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rzinaIn\Documents\eee 2025\nolikums\"/>
    </mc:Choice>
  </mc:AlternateContent>
  <xr:revisionPtr revIDLastSave="0" documentId="13_ncr:1_{32DBBDFC-6CA5-4A53-87D5-CFADFE137E74}" xr6:coauthVersionLast="47" xr6:coauthVersionMax="47" xr10:uidLastSave="{00000000-0000-0000-0000-000000000000}"/>
  <bookViews>
    <workbookView xWindow="-120" yWindow="-120" windowWidth="38640" windowHeight="21240" tabRatio="760" xr2:uid="{00000000-000D-0000-FFFF-FFFF00000000}"/>
  </bookViews>
  <sheets>
    <sheet name="tabula" sheetId="1" r:id="rId1"/>
    <sheet name="! te var mainīt drop down menu" sheetId="2" state="hidden" r:id="rId2"/>
    <sheet name="Sheet1" sheetId="3" r:id="rId3"/>
    <sheet name="Sheet2" sheetId="4" r:id="rId4"/>
  </sheets>
  <definedNames>
    <definedName name="_Hlk1501611" localSheetId="2">Sheet1!$C$25</definedName>
    <definedName name="_Hlk1501619" localSheetId="2">Sheet1!$C$27</definedName>
    <definedName name="Energoefektīvākā_atjaunotā_daudzdzīvokļu_ēka_2022">tabula!$C$2</definedName>
    <definedName name="Energoefektīvākā_daudzdzīvokļu_ēka___jaunbūve__2017">tabula!$C$2</definedName>
    <definedName name="Energoefektīvākā_daudzdzīvokļu_ēka___jaunbūve__2019">tabula!$C$2</definedName>
    <definedName name="Energoefektīvākā_daudzdzīvokļu_ēka___jaunbūve__2022">tabula!$C$2</definedName>
    <definedName name="energofek">'! te var mainīt drop down menu'!$D$11:$D$15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Anda Lagzdiņa</author>
    <author>Inese Bērziņa</author>
    <author>gapl</author>
    <author>Nataļja Beļska</author>
  </authors>
  <commentList>
    <comment ref="C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Norādīt precīzu objekta adresi</t>
        </r>
      </text>
    </comment>
    <comment ref="C5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86"/>
          </rPr>
          <t>Norādīt datus par projekta pasūtītāju:
1) Ja projekta pasūtītājs ir fiziska persona, tad norāda šīs personas vārdu, uzvārdu; 
2) Ja projekta pasūtītājs ir juridiska persona, tad norāda juridiskās  personas nosaukumu.</t>
        </r>
      </text>
    </comment>
    <comment ref="C6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86"/>
          </rPr>
          <t>Norādīt atbildīgā projektētāja/arhitekta vārdu, uzvārdu</t>
        </r>
      </text>
    </comment>
    <comment ref="C7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186"/>
          </rPr>
          <t>Norādīt galvenā būvuzņēmēja nosaukumu</t>
        </r>
      </text>
    </comment>
    <comment ref="C8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186"/>
          </rPr>
          <t>Norādīt būvdarbu vadītāja vārdu, uzvārdu</t>
        </r>
      </text>
    </comment>
    <comment ref="C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186"/>
          </rPr>
          <t>Norādīt būvuzrauga vārdu, uzvārdu</t>
        </r>
      </text>
    </comment>
    <comment ref="C11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186"/>
          </rPr>
          <t>Norādīt izvēlnē norādīto līdzfinansējuma avotu.</t>
        </r>
      </text>
    </comment>
    <comment ref="D11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186"/>
          </rPr>
          <t>Norādīt līdzfinansējuma apmēru (euro)</t>
        </r>
      </text>
    </comment>
    <comment ref="C14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186"/>
          </rPr>
          <t xml:space="preserve">Jāaizpilda, ja veikta ēkas atjaunošana </t>
        </r>
      </text>
    </comment>
    <comment ref="C15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186"/>
          </rPr>
          <t>Norādīt ēkas kopējo platību (m²), virszemes stāvu skaitu, konstrukcijas u.c. raksturlielumus</t>
        </r>
      </text>
    </comment>
    <comment ref="C16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186"/>
          </rPr>
          <t>Norādīt izvēlnē norādītos atbilžu variantus</t>
        </r>
      </text>
    </comment>
    <comment ref="C19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186"/>
          </rPr>
          <t>Atzīmēt ar "X", ja attiecas.</t>
        </r>
      </text>
    </comment>
    <comment ref="C20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186"/>
          </rPr>
          <t>Atzīmēt ar "X", ja attiecas.</t>
        </r>
      </text>
    </comment>
    <comment ref="C21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186"/>
          </rPr>
          <t>Atzīmēt ar "X", ja attiecas.</t>
        </r>
      </text>
    </comment>
    <comment ref="C22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186"/>
          </rPr>
          <t>Atzīmēt ar "X", ja attiecas.</t>
        </r>
      </text>
    </comment>
    <comment ref="C23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186"/>
          </rPr>
          <t>Atzīmēt ar "X", ja attiecas.</t>
        </r>
      </text>
    </comment>
    <comment ref="C24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186"/>
          </rPr>
          <t>Atzīmēt ar "X", ja attiecas.</t>
        </r>
      </text>
    </comment>
    <comment ref="C25" authorId="1" shapeId="0" xr:uid="{00000000-0006-0000-0000-000012000000}">
      <text>
        <r>
          <rPr>
            <b/>
            <sz val="9"/>
            <color indexed="81"/>
            <rFont val="Tahoma"/>
            <family val="2"/>
            <charset val="186"/>
          </rPr>
          <t>Atzīmēt ar "X", ja attiecas.</t>
        </r>
      </text>
    </comment>
    <comment ref="C26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186"/>
          </rPr>
          <t>Atzīmēt ar "X", ja attiecas.</t>
        </r>
      </text>
    </comment>
    <comment ref="C29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186"/>
          </rPr>
          <t>Piemēram, gāzbetons, keramzītbetons, māla pilnķieģeļi, silikātķieģeļi u.c.</t>
        </r>
      </text>
    </comment>
    <comment ref="C30" authorId="0" shapeId="0" xr:uid="{00000000-0006-0000-0000-000015000000}">
      <text>
        <r>
          <rPr>
            <b/>
            <sz val="9"/>
            <color indexed="81"/>
            <rFont val="Tahoma"/>
            <family val="2"/>
            <charset val="186"/>
          </rPr>
          <t>Piemēram, dzelzsbetona paneļi, perlīts, koka brusas u.c.</t>
        </r>
      </text>
    </comment>
    <comment ref="C31" authorId="0" shapeId="0" xr:uid="{00000000-0006-0000-0000-000016000000}">
      <text>
        <r>
          <rPr>
            <b/>
            <sz val="9"/>
            <color indexed="81"/>
            <rFont val="Tahoma"/>
            <family val="2"/>
            <charset val="186"/>
          </rPr>
          <t>Piemēram, dzelzsbetons, keramzītbetons u.c.</t>
        </r>
      </text>
    </comment>
    <comment ref="C32" authorId="0" shapeId="0" xr:uid="{00000000-0006-0000-0000-000017000000}">
      <text>
        <r>
          <rPr>
            <b/>
            <sz val="9"/>
            <color indexed="81"/>
            <rFont val="Tahoma"/>
            <family val="2"/>
            <charset val="186"/>
          </rPr>
          <t>Piemēram, betona dakstiņi, māla dakstiņi, bitumena šindeļi u.c.</t>
        </r>
      </text>
    </comment>
    <comment ref="E34" authorId="0" shapeId="0" xr:uid="{00000000-0006-0000-0000-000018000000}">
      <text>
        <r>
          <rPr>
            <b/>
            <sz val="9"/>
            <color indexed="81"/>
            <rFont val="Tahoma"/>
            <family val="2"/>
            <charset val="186"/>
          </rPr>
          <t>Norādīt izvēlnē norādītos atbilžu variantus. Ja logu un durvju nomaiņa nav veikta, šajā sadaļā tālāk pieprasītā informācija nav jānorāda</t>
        </r>
      </text>
    </comment>
    <comment ref="D35" authorId="1" shapeId="0" xr:uid="{00000000-0006-0000-0000-000019000000}">
      <text>
        <r>
          <rPr>
            <sz val="9"/>
            <color indexed="81"/>
            <rFont val="Tahoma"/>
            <family val="2"/>
            <charset val="186"/>
          </rPr>
          <t xml:space="preserve">norādiet kādi 
</t>
        </r>
      </text>
    </comment>
    <comment ref="D36" authorId="1" shapeId="0" xr:uid="{00000000-0006-0000-0000-00001A000000}">
      <text>
        <r>
          <rPr>
            <b/>
            <sz val="9"/>
            <color indexed="81"/>
            <rFont val="Tahoma"/>
            <family val="2"/>
            <charset val="186"/>
          </rPr>
          <t>norādiet kādi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D37" authorId="1" shapeId="0" xr:uid="{00000000-0006-0000-0000-00001B000000}">
      <text>
        <r>
          <rPr>
            <b/>
            <sz val="9"/>
            <color indexed="81"/>
            <rFont val="Tahoma"/>
            <family val="2"/>
            <charset val="186"/>
          </rPr>
          <t>norādiet kādi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D38" authorId="0" shapeId="0" xr:uid="{00000000-0006-0000-0000-00001C000000}">
      <text>
        <r>
          <rPr>
            <b/>
            <sz val="9"/>
            <color indexed="81"/>
            <rFont val="Tahoma"/>
            <family val="2"/>
            <charset val="186"/>
          </rPr>
          <t>Atzīmēt ar "X", ja attiecas.</t>
        </r>
      </text>
    </comment>
    <comment ref="D39" authorId="0" shapeId="0" xr:uid="{00000000-0006-0000-0000-00001D000000}">
      <text>
        <r>
          <rPr>
            <b/>
            <sz val="9"/>
            <color indexed="81"/>
            <rFont val="Tahoma"/>
            <family val="2"/>
            <charset val="186"/>
          </rPr>
          <t>Atzīmēt ar "X", ja attiecas.</t>
        </r>
      </text>
    </comment>
    <comment ref="C40" authorId="0" shapeId="0" xr:uid="{7BFD0CBE-BC5F-49B7-952D-C209DD706DB3}">
      <text>
        <r>
          <rPr>
            <b/>
            <sz val="9"/>
            <color indexed="81"/>
            <rFont val="Tahoma"/>
            <family val="2"/>
            <charset val="186"/>
          </rPr>
          <t>Atzīmēt ar "X", ja attiecas.</t>
        </r>
      </text>
    </comment>
    <comment ref="E40" authorId="0" shapeId="0" xr:uid="{00000000-0006-0000-0000-00001F000000}">
      <text>
        <r>
          <rPr>
            <b/>
            <sz val="9"/>
            <color indexed="81"/>
            <rFont val="Tahoma"/>
            <family val="2"/>
            <charset val="186"/>
          </rPr>
          <t>Norādīt izmantotā kurināmā veidu</t>
        </r>
      </text>
    </comment>
    <comment ref="C41" authorId="0" shapeId="0" xr:uid="{00000000-0006-0000-0000-00001E000000}">
      <text>
        <r>
          <rPr>
            <b/>
            <sz val="9"/>
            <color indexed="81"/>
            <rFont val="Tahoma"/>
            <family val="2"/>
            <charset val="186"/>
          </rPr>
          <t>Atzīmēt ar "X", ja attiecas.</t>
        </r>
      </text>
    </comment>
    <comment ref="C42" authorId="0" shapeId="0" xr:uid="{00000000-0006-0000-0000-000020000000}">
      <text>
        <r>
          <rPr>
            <b/>
            <sz val="9"/>
            <color indexed="81"/>
            <rFont val="Tahoma"/>
            <family val="2"/>
            <charset val="186"/>
          </rPr>
          <t>Atzīmēt ar "X", ja attiecas.</t>
        </r>
      </text>
    </comment>
    <comment ref="C43" authorId="0" shapeId="0" xr:uid="{0FD6806C-30E9-42C8-B2A8-3C8C68160DA7}">
      <text>
        <r>
          <rPr>
            <b/>
            <sz val="9"/>
            <color indexed="81"/>
            <rFont val="Tahoma"/>
            <family val="2"/>
            <charset val="186"/>
          </rPr>
          <t>Atzīmēt ar "X", ja attiecas.</t>
        </r>
      </text>
    </comment>
    <comment ref="C44" authorId="0" shapeId="0" xr:uid="{9E8F572A-E7EF-4C96-B5B6-22D5CD4E48E7}">
      <text>
        <r>
          <rPr>
            <b/>
            <sz val="9"/>
            <color indexed="81"/>
            <rFont val="Tahoma"/>
            <family val="2"/>
            <charset val="186"/>
          </rPr>
          <t>Atzīmēt ar "X", ja attiecas.</t>
        </r>
      </text>
    </comment>
    <comment ref="D45" authorId="0" shapeId="0" xr:uid="{1B6DF5BF-000A-4956-94F1-D1A297ACC890}">
      <text>
        <r>
          <rPr>
            <b/>
            <sz val="9"/>
            <color indexed="81"/>
            <rFont val="Tahoma"/>
            <family val="2"/>
            <charset val="186"/>
          </rPr>
          <t>Atzīmēt ar "X", ja attiecas.</t>
        </r>
      </text>
    </comment>
    <comment ref="D46" authorId="0" shapeId="0" xr:uid="{05DD7E04-0BB3-47B8-BDCF-DC0DEABE36C7}">
      <text>
        <r>
          <rPr>
            <b/>
            <sz val="9"/>
            <color indexed="81"/>
            <rFont val="Tahoma"/>
            <family val="2"/>
            <charset val="186"/>
          </rPr>
          <t>Atzīmēt ar "X", ja attiecas.</t>
        </r>
      </text>
    </comment>
    <comment ref="C47" authorId="0" shapeId="0" xr:uid="{6E3C4053-3564-478D-A934-5338020FB40B}">
      <text>
        <r>
          <rPr>
            <b/>
            <sz val="9"/>
            <color indexed="81"/>
            <rFont val="Tahoma"/>
            <family val="2"/>
            <charset val="186"/>
          </rPr>
          <t>Atzīmēt ar "X", ja attiecas.</t>
        </r>
      </text>
    </comment>
    <comment ref="C48" authorId="0" shapeId="0" xr:uid="{D947D77E-E9F6-4906-B627-2DD833905E80}">
      <text>
        <r>
          <rPr>
            <b/>
            <sz val="9"/>
            <color indexed="81"/>
            <rFont val="Tahoma"/>
            <family val="2"/>
            <charset val="186"/>
          </rPr>
          <t>Atzīmēt ar "X", ja attiecas.</t>
        </r>
      </text>
    </comment>
    <comment ref="C49" authorId="0" shapeId="0" xr:uid="{00000000-0006-0000-0000-000023000000}">
      <text>
        <r>
          <rPr>
            <b/>
            <sz val="9"/>
            <color indexed="81"/>
            <rFont val="Tahoma"/>
            <family val="2"/>
            <charset val="186"/>
          </rPr>
          <t>Atzīmēt ar "X", ja attiecas.</t>
        </r>
      </text>
    </comment>
    <comment ref="C50" authorId="0" shapeId="0" xr:uid="{00000000-0006-0000-0000-000024000000}">
      <text>
        <r>
          <rPr>
            <b/>
            <sz val="9"/>
            <color indexed="81"/>
            <rFont val="Tahoma"/>
            <family val="2"/>
            <charset val="186"/>
          </rPr>
          <t>Atzīmēt ar "X", ja attiecas.</t>
        </r>
      </text>
    </comment>
    <comment ref="C51" authorId="0" shapeId="0" xr:uid="{00000000-0006-0000-0000-000025000000}">
      <text>
        <r>
          <rPr>
            <b/>
            <sz val="9"/>
            <color indexed="81"/>
            <rFont val="Tahoma"/>
            <family val="2"/>
            <charset val="186"/>
          </rPr>
          <t>Atzīmēt ar "X", ja attiecas.</t>
        </r>
      </text>
    </comment>
    <comment ref="C52" authorId="0" shapeId="0" xr:uid="{00000000-0006-0000-0000-000026000000}">
      <text>
        <r>
          <rPr>
            <b/>
            <sz val="9"/>
            <color indexed="81"/>
            <rFont val="Tahoma"/>
            <family val="2"/>
            <charset val="186"/>
          </rPr>
          <t>Atzīmēt ar "X", ja attiecas.</t>
        </r>
      </text>
    </comment>
    <comment ref="C53" authorId="0" shapeId="0" xr:uid="{00000000-0006-0000-0000-000027000000}">
      <text>
        <r>
          <rPr>
            <b/>
            <sz val="9"/>
            <color indexed="81"/>
            <rFont val="Tahoma"/>
            <family val="2"/>
            <charset val="186"/>
          </rPr>
          <t>Atzīmēt ar "X", ja attiecas.</t>
        </r>
      </text>
    </comment>
    <comment ref="C54" authorId="0" shapeId="0" xr:uid="{00000000-0006-0000-0000-000028000000}">
      <text>
        <r>
          <rPr>
            <b/>
            <sz val="9"/>
            <color indexed="81"/>
            <rFont val="Tahoma"/>
            <family val="2"/>
            <charset val="186"/>
          </rPr>
          <t>Atzīmēt ar "X", ja attiecas.</t>
        </r>
      </text>
    </comment>
    <comment ref="C55" authorId="0" shapeId="0" xr:uid="{00000000-0006-0000-0000-000029000000}">
      <text>
        <r>
          <rPr>
            <b/>
            <sz val="9"/>
            <color indexed="81"/>
            <rFont val="Tahoma"/>
            <family val="2"/>
            <charset val="186"/>
          </rPr>
          <t>Atzīmēt ar "X", ja attiecas.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C56" authorId="0" shapeId="0" xr:uid="{00000000-0006-0000-0000-00002A000000}">
      <text>
        <r>
          <rPr>
            <b/>
            <sz val="9"/>
            <color indexed="81"/>
            <rFont val="Tahoma"/>
            <family val="2"/>
            <charset val="186"/>
          </rPr>
          <t>Atzīmēt ar "X", ja attiecas.</t>
        </r>
      </text>
    </comment>
    <comment ref="D57" authorId="0" shapeId="0" xr:uid="{00000000-0006-0000-0000-00002B000000}">
      <text>
        <r>
          <rPr>
            <b/>
            <sz val="9"/>
            <color indexed="81"/>
            <rFont val="Tahoma"/>
            <family val="2"/>
            <charset val="186"/>
          </rPr>
          <t>Atzīmēt ar "X", ja attiecas.</t>
        </r>
      </text>
    </comment>
    <comment ref="D58" authorId="0" shapeId="0" xr:uid="{00000000-0006-0000-0000-00002C000000}">
      <text>
        <r>
          <rPr>
            <b/>
            <sz val="9"/>
            <color indexed="81"/>
            <rFont val="Tahoma"/>
            <family val="2"/>
            <charset val="186"/>
          </rPr>
          <t>Atzīmēt ar "X", ja attiecas.</t>
        </r>
      </text>
    </comment>
    <comment ref="C59" authorId="0" shapeId="0" xr:uid="{00000000-0006-0000-0000-00002D000000}">
      <text>
        <r>
          <rPr>
            <b/>
            <sz val="9"/>
            <color indexed="81"/>
            <rFont val="Tahoma"/>
            <family val="2"/>
            <charset val="186"/>
          </rPr>
          <t>Atzīmēt ar "X", ja attiecas.</t>
        </r>
      </text>
    </comment>
    <comment ref="C60" authorId="0" shapeId="0" xr:uid="{00000000-0006-0000-0000-00002E000000}">
      <text>
        <r>
          <rPr>
            <b/>
            <sz val="9"/>
            <color indexed="81"/>
            <rFont val="Tahoma"/>
            <family val="2"/>
            <charset val="186"/>
          </rPr>
          <t>Atzīmēt ar "X", ja attiecas.</t>
        </r>
      </text>
    </comment>
    <comment ref="C61" authorId="0" shapeId="0" xr:uid="{00000000-0006-0000-0000-00002F000000}">
      <text>
        <r>
          <rPr>
            <b/>
            <sz val="9"/>
            <color indexed="81"/>
            <rFont val="Tahoma"/>
            <family val="2"/>
            <charset val="186"/>
          </rPr>
          <t>Atzīmēt ar "X", ja attiecas.</t>
        </r>
      </text>
    </comment>
    <comment ref="C62" authorId="0" shapeId="0" xr:uid="{00000000-0006-0000-0000-000030000000}">
      <text>
        <r>
          <rPr>
            <b/>
            <sz val="9"/>
            <color indexed="81"/>
            <rFont val="Tahoma"/>
            <family val="2"/>
            <charset val="186"/>
          </rPr>
          <t>Atzīmēt ar "X", ja attiecas.</t>
        </r>
      </text>
    </comment>
    <comment ref="C63" authorId="0" shapeId="0" xr:uid="{00000000-0006-0000-0000-000031000000}">
      <text>
        <r>
          <rPr>
            <b/>
            <sz val="9"/>
            <color indexed="81"/>
            <rFont val="Tahoma"/>
            <family val="2"/>
            <charset val="186"/>
          </rPr>
          <t>Atzīmēt ar "X", ja attiecas.</t>
        </r>
      </text>
    </comment>
    <comment ref="C64" authorId="0" shapeId="0" xr:uid="{00000000-0006-0000-0000-000032000000}">
      <text>
        <r>
          <rPr>
            <b/>
            <sz val="9"/>
            <color indexed="81"/>
            <rFont val="Tahoma"/>
            <family val="2"/>
            <charset val="186"/>
          </rPr>
          <t>Atzīmēt ar "X", ja attiecas.</t>
        </r>
      </text>
    </comment>
    <comment ref="C65" authorId="0" shapeId="0" xr:uid="{00000000-0006-0000-0000-000033000000}">
      <text>
        <r>
          <rPr>
            <b/>
            <sz val="9"/>
            <color indexed="81"/>
            <rFont val="Tahoma"/>
            <family val="2"/>
            <charset val="186"/>
          </rPr>
          <t>Atzīmēt ar "X", ja attiecas.</t>
        </r>
      </text>
    </comment>
    <comment ref="C66" authorId="0" shapeId="0" xr:uid="{00000000-0006-0000-0000-000034000000}">
      <text>
        <r>
          <rPr>
            <b/>
            <sz val="9"/>
            <color indexed="81"/>
            <rFont val="Tahoma"/>
            <family val="2"/>
            <charset val="186"/>
          </rPr>
          <t>Atzīmēt ar "X", ja attiecas.</t>
        </r>
      </text>
    </comment>
    <comment ref="C67" authorId="0" shapeId="0" xr:uid="{00000000-0006-0000-0000-000035000000}">
      <text>
        <r>
          <rPr>
            <b/>
            <sz val="9"/>
            <color indexed="81"/>
            <rFont val="Tahoma"/>
            <family val="2"/>
            <charset val="186"/>
          </rPr>
          <t>Atzīmēt ar "X", ja attiecas.</t>
        </r>
      </text>
    </comment>
    <comment ref="C68" authorId="0" shapeId="0" xr:uid="{00000000-0006-0000-0000-000036000000}">
      <text>
        <r>
          <rPr>
            <b/>
            <sz val="9"/>
            <color indexed="81"/>
            <rFont val="Tahoma"/>
            <family val="2"/>
            <charset val="186"/>
          </rPr>
          <t>Atzīmēt ar "X", ja attiecas.</t>
        </r>
      </text>
    </comment>
    <comment ref="D69" authorId="1" shapeId="0" xr:uid="{00000000-0006-0000-0000-000037000000}">
      <text>
        <r>
          <rPr>
            <sz val="9"/>
            <color indexed="81"/>
            <rFont val="Tahoma"/>
            <family val="2"/>
            <charset val="186"/>
          </rPr>
          <t>Periodiska telpas gaisa apmaiņa, kas rodas, atverot logus, durvis, bez iespējas precīzi kontrolēt apmaināmo  gaisa daudzumu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D70" authorId="0" shapeId="0" xr:uid="{00000000-0006-0000-0000-000038000000}">
      <text>
        <r>
          <rPr>
            <sz val="9"/>
            <color indexed="81"/>
            <rFont val="Tahoma"/>
            <family val="2"/>
            <charset val="186"/>
          </rPr>
          <t>Gaisa pārvietošanās gaisa blīvuma starpības vai vēja iedarbības dēļ (ir pieplūde)</t>
        </r>
      </text>
    </comment>
    <comment ref="D71" authorId="0" shapeId="0" xr:uid="{00000000-0006-0000-0000-000039000000}">
      <text>
        <r>
          <rPr>
            <sz val="9"/>
            <color indexed="81"/>
            <rFont val="Tahoma"/>
            <family val="2"/>
            <charset val="186"/>
          </rPr>
          <t>Gaisa pārvietošana, izmantojot nosūces ventilatoru</t>
        </r>
      </text>
    </comment>
    <comment ref="D72" authorId="0" shapeId="0" xr:uid="{00000000-0006-0000-0000-00003A000000}">
      <text>
        <r>
          <rPr>
            <b/>
            <sz val="9"/>
            <color indexed="81"/>
            <rFont val="Tahoma"/>
            <family val="2"/>
            <charset val="186"/>
          </rPr>
          <t>Pieplūdei izmantojot pieplūdes vārstus ar termoregulatoriem</t>
        </r>
      </text>
    </comment>
    <comment ref="D73" authorId="0" shapeId="0" xr:uid="{00000000-0006-0000-0000-00003B000000}">
      <text>
        <r>
          <rPr>
            <b/>
            <sz val="9"/>
            <color indexed="81"/>
            <rFont val="Tahoma"/>
            <family val="2"/>
            <charset val="186"/>
          </rPr>
          <t>Izmanto enerģiju taupošus ventilatorus (piemēram, EC, IE2 klases ventilatorus)</t>
        </r>
      </text>
    </comment>
    <comment ref="D75" authorId="0" shapeId="0" xr:uid="{00000000-0006-0000-0000-00003C000000}">
      <text>
        <r>
          <rPr>
            <b/>
            <sz val="9"/>
            <color indexed="81"/>
            <rFont val="Tahoma"/>
            <family val="2"/>
            <charset val="186"/>
          </rPr>
          <t>Pieplūdes un nosūces mehāniskā ventilācija tiek organizējot pēc CO2, temperatūras, relatīvā mitruma vai laika</t>
        </r>
      </text>
    </comment>
    <comment ref="D76" authorId="2" shapeId="0" xr:uid="{00000000-0006-0000-0000-00003D000000}">
      <text>
        <r>
          <rPr>
            <sz val="8"/>
            <color indexed="81"/>
            <rFont val="Tahoma"/>
            <family val="2"/>
            <charset val="186"/>
          </rPr>
          <t xml:space="preserve">Izmanto rekuperatorus  
</t>
        </r>
      </text>
    </comment>
    <comment ref="C77" authorId="0" shapeId="0" xr:uid="{00000000-0006-0000-0000-00003E000000}">
      <text>
        <r>
          <rPr>
            <b/>
            <sz val="9"/>
            <color indexed="81"/>
            <rFont val="Tahoma"/>
            <family val="2"/>
            <charset val="186"/>
          </rPr>
          <t>Atzīmēt ar "X", ja attiecas.</t>
        </r>
      </text>
    </comment>
    <comment ref="C78" authorId="0" shapeId="0" xr:uid="{00000000-0006-0000-0000-00003F000000}">
      <text>
        <r>
          <rPr>
            <b/>
            <sz val="9"/>
            <color indexed="81"/>
            <rFont val="Tahoma"/>
            <family val="2"/>
            <charset val="186"/>
          </rPr>
          <t>Atzīmēt ar "X", ja attiecas.</t>
        </r>
      </text>
    </comment>
    <comment ref="C82" authorId="0" shapeId="0" xr:uid="{00000000-0006-0000-0000-000040000000}">
      <text>
        <r>
          <rPr>
            <b/>
            <sz val="9"/>
            <color indexed="81"/>
            <rFont val="Tahoma"/>
            <family val="2"/>
            <charset val="186"/>
          </rPr>
          <t>Atzīmēt ar "X", ja attiecas.</t>
        </r>
      </text>
    </comment>
    <comment ref="C84" authorId="0" shapeId="0" xr:uid="{00000000-0006-0000-0000-000041000000}">
      <text>
        <r>
          <rPr>
            <b/>
            <sz val="9"/>
            <color indexed="81"/>
            <rFont val="Tahoma"/>
            <family val="2"/>
            <charset val="186"/>
          </rPr>
          <t>Atzīmēt ar "X", ja attiecas.</t>
        </r>
      </text>
    </comment>
    <comment ref="C85" authorId="0" shapeId="0" xr:uid="{00000000-0006-0000-0000-000042000000}">
      <text>
        <r>
          <rPr>
            <b/>
            <sz val="9"/>
            <color indexed="81"/>
            <rFont val="Tahoma"/>
            <family val="2"/>
            <charset val="186"/>
          </rPr>
          <t>Atzīmēt ar "X", ja dokuments tiek iesniegts.</t>
        </r>
      </text>
    </comment>
    <comment ref="D85" authorId="1" shapeId="0" xr:uid="{00000000-0006-0000-0000-000043000000}">
      <text>
        <r>
          <rPr>
            <sz val="9"/>
            <color indexed="81"/>
            <rFont val="Tahoma"/>
            <family val="2"/>
            <charset val="186"/>
          </rPr>
          <t xml:space="preserve">nominācijām „Energoefektīvākā publiskā ēka  2025”, „Energoefektīvākā rūpnieciskā ēka 2025”,  „Energoefektīvākā savrupmāja  2025” „Energoefektīvākā daudzdzīvokļu ēka - jaunbūve  2025”
</t>
        </r>
      </text>
    </comment>
    <comment ref="C86" authorId="0" shapeId="0" xr:uid="{00000000-0006-0000-0000-000044000000}">
      <text>
        <r>
          <rPr>
            <b/>
            <sz val="9"/>
            <color indexed="81"/>
            <rFont val="Tahoma"/>
            <family val="2"/>
            <charset val="186"/>
          </rPr>
          <t>Atzīmēt ar "X", ja fotogrāfijas tiek iesniegtas.</t>
        </r>
      </text>
    </comment>
    <comment ref="C87" authorId="0" shapeId="0" xr:uid="{00000000-0006-0000-0000-000045000000}">
      <text>
        <r>
          <rPr>
            <b/>
            <sz val="9"/>
            <color indexed="81"/>
            <rFont val="Tahoma"/>
            <family val="2"/>
            <charset val="186"/>
          </rPr>
          <t xml:space="preserve">Atzīmēt ar "X", ja dokuments tiek iesniegts.
</t>
        </r>
      </text>
    </comment>
    <comment ref="D87" authorId="1" shapeId="0" xr:uid="{00000000-0006-0000-0000-000046000000}">
      <text>
        <r>
          <rPr>
            <sz val="9"/>
            <color indexed="81"/>
            <rFont val="Tahoma"/>
            <family val="2"/>
            <charset val="186"/>
          </rPr>
          <t>(ja attiecināms) (nominācijām „Energoefektīvākā atjaunotā daudzdzīvokļu ēka 2025”, „Energoefektīvākā publiskā ēka 2025”, „Energoefektīvākā rūpnieciskā ēka 2025”)</t>
        </r>
      </text>
    </comment>
    <comment ref="D88" authorId="1" shapeId="0" xr:uid="{00000000-0006-0000-0000-000047000000}">
      <text>
        <r>
          <rPr>
            <sz val="9"/>
            <color indexed="81"/>
            <rFont val="Tahoma"/>
            <family val="2"/>
            <charset val="186"/>
          </rPr>
          <t xml:space="preserve">Ja ēkas energosertifikātes sertifikāts reģistrēts BIS, tad tikai jānorāda sertifikāta reģistrācijas numurs. 
</t>
        </r>
      </text>
    </comment>
    <comment ref="C89" authorId="0" shapeId="0" xr:uid="{00000000-0006-0000-0000-000048000000}">
      <text>
        <r>
          <rPr>
            <b/>
            <sz val="9"/>
            <color indexed="81"/>
            <rFont val="Tahoma"/>
            <family val="2"/>
            <charset val="186"/>
          </rPr>
          <t>Atzīmēt ar "X", ja dokuments tiek iesniegts.</t>
        </r>
      </text>
    </comment>
    <comment ref="D89" authorId="1" shapeId="0" xr:uid="{00000000-0006-0000-0000-000049000000}">
      <text>
        <r>
          <rPr>
            <sz val="9"/>
            <color indexed="81"/>
            <rFont val="Tahoma"/>
            <family val="2"/>
            <charset val="186"/>
          </rPr>
          <t xml:space="preserve">nominācijām „Energoefektīvākā publiskā ēka  2025” un „Energoefektīvākā rūpnieciskā ēka 2025”; Tā jāiesniedz arī nominācijām „Energoefektīvākā atjaunotā daudzdzīvokļu ēka 2025”, „Energoefektīvākā savrupmāja 2025”, „Energoefektīvākā daudzdzīvokļu ēka - jaunbūve  2025”, ja ēkā ir uzstādītas rekuperācijas iekārtas)
</t>
        </r>
      </text>
    </comment>
    <comment ref="C90" authorId="0" shapeId="0" xr:uid="{00000000-0006-0000-0000-00004A000000}">
      <text>
        <r>
          <rPr>
            <b/>
            <sz val="9"/>
            <color indexed="81"/>
            <rFont val="Tahoma"/>
            <family val="2"/>
            <charset val="186"/>
          </rPr>
          <t>Atzīmēt ar "X", ja dokuments tiek iesniegts.</t>
        </r>
      </text>
    </comment>
    <comment ref="C91" authorId="0" shapeId="0" xr:uid="{00000000-0006-0000-0000-00004C000000}">
      <text>
        <r>
          <rPr>
            <b/>
            <sz val="9"/>
            <color indexed="81"/>
            <rFont val="Tahoma"/>
            <family val="2"/>
            <charset val="186"/>
          </rPr>
          <t>Atzīmēt ar "X", ja dokuments tiek iesniegts.</t>
        </r>
      </text>
    </comment>
    <comment ref="D93" authorId="1" shapeId="0" xr:uid="{00000000-0006-0000-0000-00004D000000}">
      <text>
        <r>
          <rPr>
            <sz val="9"/>
            <color indexed="81"/>
            <rFont val="Tahoma"/>
            <family val="2"/>
            <charset val="186"/>
          </rPr>
          <t>ja attiecināms</t>
        </r>
      </text>
    </comment>
    <comment ref="C94" authorId="0" shapeId="0" xr:uid="{00000000-0006-0000-0000-00004E000000}">
      <text>
        <r>
          <rPr>
            <b/>
            <sz val="9"/>
            <color indexed="81"/>
            <rFont val="Tahoma"/>
            <family val="2"/>
            <charset val="186"/>
          </rPr>
          <t>Atzīmēt ar "X", ja dokuments tiek iesniegts.</t>
        </r>
      </text>
    </comment>
    <comment ref="D94" authorId="1" shapeId="0" xr:uid="{00000000-0006-0000-0000-00004F000000}">
      <text>
        <r>
          <rPr>
            <sz val="9"/>
            <color indexed="81"/>
            <rFont val="Tahoma"/>
            <family val="2"/>
            <charset val="186"/>
          </rPr>
          <t>laika posmā 2023. gada septembris – 2024. gada maijs, norādot ēkas apkurināmo platību, apkures pieslēgšanas un atslēgšanas datumu</t>
        </r>
      </text>
    </comment>
    <comment ref="D95" authorId="3" shapeId="0" xr:uid="{3E3222FF-3F03-4FCE-AC48-A34939D19671}">
      <text>
        <r>
          <rPr>
            <sz val="9"/>
            <color indexed="81"/>
            <rFont val="Tahoma"/>
            <charset val="1"/>
          </rPr>
          <t>par laika posmu 2025.maijs  – 2025. gada maijs nominācijām „Energoefektīvākā savrupmāja 2025”, "Energoefektīvākā publiskā 2025", "Energoefektīvākā rūpnieciskā ēka 2025",  kā arī koplietošanas telpām nominācijām “Energoefektīvākā atjaunotā daudzdzīvokļu ēka 2025”; “Energoefektīvākā daudzdzīvokļu ēka 2025. Jaunbūve”</t>
        </r>
      </text>
    </comment>
    <comment ref="D96" authorId="3" shapeId="0" xr:uid="{E85B5C22-1BF8-4D09-BC75-7FCCDF5BB9DD}">
      <text>
        <r>
          <rPr>
            <sz val="9"/>
            <color indexed="81"/>
            <rFont val="Tahoma"/>
            <charset val="1"/>
          </rPr>
          <t>laika posmā 2025. gada septembris – 2025. gada maijs (nominācijās “Energoefektīvākā daudzdzīvokļu ēku 2025. Jaunbūve”, “Energoefektīvākā atjaunotā daudzdzīvokļu ēka 2025”)</t>
        </r>
      </text>
    </comment>
    <comment ref="C98" authorId="0" shapeId="0" xr:uid="{00000000-0006-0000-0000-000050000000}">
      <text>
        <r>
          <rPr>
            <b/>
            <sz val="9"/>
            <color indexed="81"/>
            <rFont val="Tahoma"/>
            <family val="2"/>
            <charset val="186"/>
          </rPr>
          <t>Atzīmēt ar "X", ja dokuments tiek iesniegts.</t>
        </r>
      </text>
    </comment>
    <comment ref="C100" authorId="0" shapeId="0" xr:uid="{00000000-0006-0000-0000-000051000000}">
      <text>
        <r>
          <rPr>
            <b/>
            <sz val="9"/>
            <color indexed="81"/>
            <rFont val="Tahoma"/>
            <family val="2"/>
            <charset val="186"/>
          </rPr>
          <t>Atzīmēt ar "X", ja dokuments tiek iesniegts.</t>
        </r>
      </text>
    </comment>
    <comment ref="D100" authorId="1" shapeId="0" xr:uid="{00000000-0006-0000-0000-000052000000}">
      <text>
        <r>
          <rPr>
            <sz val="9"/>
            <color indexed="81"/>
            <rFont val="Tahoma"/>
            <family val="2"/>
            <charset val="186"/>
          </rPr>
          <t xml:space="preserve">visām nominācijām (izņemot nominācijai "Energoefektīvākā atjaunotā daudzdzīvokļu ēka Latvijā 2025")
</t>
        </r>
      </text>
    </comment>
    <comment ref="C102" authorId="0" shapeId="0" xr:uid="{00000000-0006-0000-0000-000053000000}">
      <text>
        <r>
          <rPr>
            <b/>
            <sz val="9"/>
            <color indexed="81"/>
            <rFont val="Tahoma"/>
            <family val="2"/>
            <charset val="186"/>
          </rPr>
          <t>Norādīt datus par projekta pasūtītāju:
1) Ja projekta pasūtītājs ir fiziska persona, tad norāda šīs personas vārdu, uzvārdu; 
2) Ja projekta pasūtītājs ir juridiska persona, tad norāda juridiskās  personas nosaukumu.</t>
        </r>
      </text>
    </comment>
    <comment ref="B108" authorId="0" shapeId="0" xr:uid="{00000000-0006-0000-0000-000054000000}">
      <text>
        <r>
          <rPr>
            <b/>
            <sz val="9"/>
            <color indexed="81"/>
            <rFont val="Tahoma"/>
            <family val="2"/>
            <charset val="186"/>
          </rPr>
          <t>Ja nepieciešams norādīt vairāk kā 2 kontaktpersonas, kuras darbojušās projektā, lūdzam anketu papildināt ar nepieciešamajām rindām</t>
        </r>
      </text>
    </comment>
    <comment ref="B119" authorId="0" shapeId="0" xr:uid="{00000000-0006-0000-0000-000055000000}">
      <text>
        <r>
          <rPr>
            <b/>
            <sz val="9"/>
            <color indexed="81"/>
            <rFont val="Tahoma"/>
            <family val="2"/>
            <charset val="186"/>
          </rPr>
          <t>Aizpildīt, ja projekta pasūtītājs un Konkursa pieteikuma pieteicējs atšķirās</t>
        </r>
      </text>
    </comment>
    <comment ref="A128" authorId="1" shapeId="0" xr:uid="{00000000-0006-0000-0000-000056000000}">
      <text>
        <r>
          <rPr>
            <b/>
            <sz val="9"/>
            <color indexed="81"/>
            <rFont val="Tahoma"/>
            <family val="2"/>
            <charset val="186"/>
          </rPr>
          <t>Pieteicējs parakstās, ja tas ir iespējams, proti, anketa tiek iesniegta papīra formātā</t>
        </r>
      </text>
    </comment>
  </commentList>
</comments>
</file>

<file path=xl/sharedStrings.xml><?xml version="1.0" encoding="utf-8"?>
<sst xmlns="http://schemas.openxmlformats.org/spreadsheetml/2006/main" count="188" uniqueCount="161">
  <si>
    <t>PIETEIKUMA ANKETA</t>
  </si>
  <si>
    <t>Nr.p.k.</t>
  </si>
  <si>
    <t xml:space="preserve">Nominācija </t>
  </si>
  <si>
    <t>Informācija</t>
  </si>
  <si>
    <t>Piezīmes</t>
  </si>
  <si>
    <t>1.1.</t>
  </si>
  <si>
    <t>Adrese</t>
  </si>
  <si>
    <t>1.2.</t>
  </si>
  <si>
    <t xml:space="preserve">Projekta pasūtītājs: </t>
  </si>
  <si>
    <t>1.3.</t>
  </si>
  <si>
    <t xml:space="preserve">Projekta autors </t>
  </si>
  <si>
    <t>1.4.</t>
  </si>
  <si>
    <t>Galvenais būvuzņēmējs</t>
  </si>
  <si>
    <t>1.5.</t>
  </si>
  <si>
    <t>Būvdarbu vadītājs</t>
  </si>
  <si>
    <t>1.6.</t>
  </si>
  <si>
    <t>Būvuzraugs</t>
  </si>
  <si>
    <t xml:space="preserve"> </t>
  </si>
  <si>
    <t>1.7.</t>
  </si>
  <si>
    <t>Privātais finansējums (euro)</t>
  </si>
  <si>
    <t xml:space="preserve">Ieguldītais līdzfinansējums </t>
  </si>
  <si>
    <t>Kopējais ieguldītais finansējums (euro)</t>
  </si>
  <si>
    <t>1.8.</t>
  </si>
  <si>
    <t>Ēkas pirmreizējās ekspluatācijā nodošanas gads</t>
  </si>
  <si>
    <t>1.9.</t>
  </si>
  <si>
    <t xml:space="preserve">Ēkas atjaunošanas gads </t>
  </si>
  <si>
    <t>1.10.</t>
  </si>
  <si>
    <t>Ēkas apraksts</t>
  </si>
  <si>
    <t>1.11.</t>
  </si>
  <si>
    <t xml:space="preserve">2. </t>
  </si>
  <si>
    <t>Objektā veikto darbu apraksts:</t>
  </si>
  <si>
    <t>2.1.</t>
  </si>
  <si>
    <t>Pēc atjaunošanas vai būvniecības laikā izmantotie risinājumi:</t>
  </si>
  <si>
    <t xml:space="preserve">Ilgtspējīgi risinājumi </t>
  </si>
  <si>
    <t>Ēkas vietas izvēle un novietojums.</t>
  </si>
  <si>
    <t>Ūdens resursu efektīva izmantošana.</t>
  </si>
  <si>
    <t>Būvniecības materiāli.</t>
  </si>
  <si>
    <t>Atkritumu samazināšana būvniecībā un ekspluatācijā</t>
  </si>
  <si>
    <t>Transports un mobilitāte</t>
  </si>
  <si>
    <t>Iekšējās vides kvalitāte</t>
  </si>
  <si>
    <t>Inovatīvi risinājumi</t>
  </si>
  <si>
    <t>Sociālie un ekonomiskie ieguvumi</t>
  </si>
  <si>
    <t>2.2.</t>
  </si>
  <si>
    <t>Norobežojošās konstrukcijas:</t>
  </si>
  <si>
    <t xml:space="preserve">Norobežojošās konstrukcijas materiāls </t>
  </si>
  <si>
    <t>Siltumizolācijas materiāls un tā biezums (mm)</t>
  </si>
  <si>
    <t>Ārsienas</t>
  </si>
  <si>
    <t>Bēniņu pārsegums</t>
  </si>
  <si>
    <t>Pagraba/grīdas pārsegums</t>
  </si>
  <si>
    <t>Jumts, jumta segums</t>
  </si>
  <si>
    <t>Ārdurvis</t>
  </si>
  <si>
    <t xml:space="preserve">Durvju nomaiņa veikta </t>
  </si>
  <si>
    <t>Logi</t>
  </si>
  <si>
    <t xml:space="preserve">Logu nomaiņa veikta </t>
  </si>
  <si>
    <t>Montāžai izmantotie materiāli/hidroizolācija</t>
  </si>
  <si>
    <t>Montāžai izmantotie materiāli/tvaika izolācijai</t>
  </si>
  <si>
    <t>Montāžai izmantotie materiāli/siltumizolācija</t>
  </si>
  <si>
    <t>2.3.</t>
  </si>
  <si>
    <t>centralizētā siltumapgāde</t>
  </si>
  <si>
    <t>lokālā siltumapgāde</t>
  </si>
  <si>
    <t>siltumsūknis</t>
  </si>
  <si>
    <t xml:space="preserve">elektriskie sildītāji </t>
  </si>
  <si>
    <t xml:space="preserve">saules kolektors apkures atbalstam </t>
  </si>
  <si>
    <t xml:space="preserve">cits </t>
  </si>
  <si>
    <t>2.4.</t>
  </si>
  <si>
    <t>Siltuma regulēšana ēkā:</t>
  </si>
  <si>
    <t>atkarībā no ārgaisa temperatūras</t>
  </si>
  <si>
    <t>temperatūras pazeminājums naktī</t>
  </si>
  <si>
    <t>temperatūras pazeminājums brīvdienās</t>
  </si>
  <si>
    <t>individuālā ar termoregulatoriem</t>
  </si>
  <si>
    <t>2.5.</t>
  </si>
  <si>
    <t>Siltumenerģijas uzskaite:</t>
  </si>
  <si>
    <t>vienotā uzskaite siltuma mezglā tikai apkurei</t>
  </si>
  <si>
    <t>vienotā uzskaite siltuma mezglā kopā apkurei un karstā ūdens sagatavošanai</t>
  </si>
  <si>
    <t>individuālā ar alokatoriem (vairāk attiecināms uz daudzdzīvokļu ēkām)</t>
  </si>
  <si>
    <t>2.6.</t>
  </si>
  <si>
    <t>Karstā ūdensapgāde:</t>
  </si>
  <si>
    <t>centralizētā karstā ūdens sagatavošana siltuma mezglā</t>
  </si>
  <si>
    <t>lokālā karstā ūdens sagatavošana</t>
  </si>
  <si>
    <t>saules kolektori</t>
  </si>
  <si>
    <t>2.7.</t>
  </si>
  <si>
    <t>Karstā ūdens temperatūras regulēšana ēkā:</t>
  </si>
  <si>
    <t xml:space="preserve">siltuma mezglā </t>
  </si>
  <si>
    <r>
      <t xml:space="preserve">temperatūras regulēšana, piemērojoties </t>
    </r>
    <r>
      <rPr>
        <sz val="11"/>
        <rFont val="Calibri"/>
        <family val="2"/>
        <charset val="186"/>
      </rPr>
      <t>apstākļiem un atkarībā no ēkas lietošanas veida</t>
    </r>
  </si>
  <si>
    <t>2.8.</t>
  </si>
  <si>
    <t>Siltumenerģijas uzskaite karstā ūdens sagatavošanai:</t>
  </si>
  <si>
    <t>atsevišķa uzskaite karstā ūdens sagatavošanai</t>
  </si>
  <si>
    <t>vienotā uzskaite kopā apkurei un karstā ūdens sagatavošanai</t>
  </si>
  <si>
    <t xml:space="preserve">nav uzskaites </t>
  </si>
  <si>
    <t>2.9.</t>
  </si>
  <si>
    <t xml:space="preserve">Ventilācija: </t>
  </si>
  <si>
    <t>Vēdināšana</t>
  </si>
  <si>
    <t xml:space="preserve">Dabiskā pieplūde un dabiskā nosūce </t>
  </si>
  <si>
    <t xml:space="preserve">Dabiskā pieplūde un mehāniskā nosūce </t>
  </si>
  <si>
    <t xml:space="preserve">Dabiskā ventilācija  </t>
  </si>
  <si>
    <t>Mehāniskā ventilācija</t>
  </si>
  <si>
    <t>Rekuperācija</t>
  </si>
  <si>
    <t>Mehāniskā ventilācija pēc pieprasījuma</t>
  </si>
  <si>
    <t>Mehāniskā ventilācija ar siltuma atgūšanu no izvadāmā gaisa</t>
  </si>
  <si>
    <t>2.10.</t>
  </si>
  <si>
    <t>Elektroapgāde/sadale:</t>
  </si>
  <si>
    <t>no atjaunojamiem energoresursiem</t>
  </si>
  <si>
    <r>
      <t xml:space="preserve">saules baterijas (elektrības ražošanai), vēja ģenerators, </t>
    </r>
    <r>
      <rPr>
        <sz val="11"/>
        <rFont val="Calibri"/>
        <family val="2"/>
        <charset val="186"/>
      </rPr>
      <t>koģenerācijas iekārta</t>
    </r>
  </si>
  <si>
    <t xml:space="preserve">veikta iekšējo elektrotīklu renovācija: atjaunots ēkas iekšējais  elektrotīkls </t>
  </si>
  <si>
    <t xml:space="preserve">Izveidota energoefektīvas teritorijas  vai telpu apgaisme, uzstādīta apgaismes regulēšana (taimeri, kustības/klātbūtnes sensori), </t>
  </si>
  <si>
    <t>Sakārtota vai izveidota zibensaizsardzības sistēma, pārsprieguma aizsardzības sistēma</t>
  </si>
  <si>
    <t>Izveidota elektrotransporta uzlādes vieta, pieslēguma vieta ēkas autonomajai elektroapgādei</t>
  </si>
  <si>
    <t xml:space="preserve">dūmu detektori  </t>
  </si>
  <si>
    <t>2.11.</t>
  </si>
  <si>
    <t>Papildus iesniegtie drukātie un elektroniskie materiāli:</t>
  </si>
  <si>
    <t>pielikums  Nr. 2</t>
  </si>
  <si>
    <t xml:space="preserve">fotogrāfijas </t>
  </si>
  <si>
    <t>ēkas energosertifikāts pirms ēkas atjaunošanas (ja attiecināms)</t>
  </si>
  <si>
    <t>tikai BIS</t>
  </si>
  <si>
    <t xml:space="preserve">ēkas pagaidu energosertifikāts </t>
  </si>
  <si>
    <t xml:space="preserve">ventilācijas sistēmu pase </t>
  </si>
  <si>
    <t>termogrāfiskie attēli ar aprakstiem</t>
  </si>
  <si>
    <t xml:space="preserve">ēkas lietošanas rokasgrāmata </t>
  </si>
  <si>
    <t xml:space="preserve">ēkas ekspluatācijas dokumentācija </t>
  </si>
  <si>
    <t xml:space="preserve">ETAG 004 atbilstības sertifikāts </t>
  </si>
  <si>
    <t>izziņa no siltumenerģijas ražošanai nepieciešamā energoresursa piegādātāja (siltumenerģija, elektroenerģija, gāze u.c.) atbilstoši Nolikuma 7.3.7.p.</t>
  </si>
  <si>
    <t>elektroenerģijas patēriņa pārskats atbilstoši Nolikuma 7.3.8.p.</t>
  </si>
  <si>
    <t>izziņa par aukstā ūdens patēriņu atbilstoši Nolikuma 7.3.11.p.</t>
  </si>
  <si>
    <t>durvju ekspluatācijas īpašību deklarācija</t>
  </si>
  <si>
    <t>logu ekspluatācijas īpašību deklarācija</t>
  </si>
  <si>
    <t xml:space="preserve"> ēku blīvuma tests, kas veikts saskaņā ar LBN 002-19 „Ēku norobežojošo konstrukciju siltumtehnika”</t>
  </si>
  <si>
    <t>objekta īpašnieka(u)  vai apsaimniekotāju apliecinājums, ka viņš(i) ir informēts par objekta dalību konkursā un pret to neiebilst</t>
  </si>
  <si>
    <t>3.</t>
  </si>
  <si>
    <t xml:space="preserve">Kontaktinformācija </t>
  </si>
  <si>
    <t>3.1.</t>
  </si>
  <si>
    <t>Vārds, Uzvārds</t>
  </si>
  <si>
    <t>Pārstāvētais uzņēmums/organizācija</t>
  </si>
  <si>
    <t>Amats</t>
  </si>
  <si>
    <t>Tāruņa Nr.</t>
  </si>
  <si>
    <t>E-pasta adrese</t>
  </si>
  <si>
    <t>3.2.</t>
  </si>
  <si>
    <t>Kontaktpersonas no uzņēmumiem un organizācijām, kuras darbojušās projektā:</t>
  </si>
  <si>
    <t>Pārstāvētais uzņēmums</t>
  </si>
  <si>
    <t>Tālruņa nr.</t>
  </si>
  <si>
    <t>3.3.</t>
  </si>
  <si>
    <t>Informācija par pieteikuma pieteicēju:</t>
  </si>
  <si>
    <t>Ar šo apliecinu, ka sniegtā informācija ir patiesa un konkursa organizatori to drīkst izmantot informatīvajos un izglītojojošos nolūkos bez papildus saskaņošanas ar konkursa dalībnieku.</t>
  </si>
  <si>
    <t>Paraksts</t>
  </si>
  <si>
    <t>Datums</t>
  </si>
  <si>
    <t>Energoefektīvākā atjaunotā daudzdzīvokļu ēka 2019.</t>
  </si>
  <si>
    <t xml:space="preserve">Energoefektīvākā daudzdzīvokļu ēka - jaunbūve  2019. </t>
  </si>
  <si>
    <t xml:space="preserve">Energoefektīvākā sabiedriskā ēka 2019. </t>
  </si>
  <si>
    <t xml:space="preserve">Energoefektīvākā vienģimenes ēka 2019. </t>
  </si>
  <si>
    <t>Energoefektīvākā industriālā ēka 2019.</t>
  </si>
  <si>
    <t>Energoefektīvākā atjaunotā daudzdzīvokļu ēka 2025</t>
  </si>
  <si>
    <t>Energoefektīvākā daudzdzīvokļu ēka - jaunbūve  2025</t>
  </si>
  <si>
    <t>Energoefektīvākā publiskā ēka 2025</t>
  </si>
  <si>
    <t>Energoefektīvākā vienģimenes ēka 2025</t>
  </si>
  <si>
    <t>Energoefektīvākā rūpnieciskā  ēka 2025</t>
  </si>
  <si>
    <t>apkures/apsilde katls</t>
  </si>
  <si>
    <t>gaisa kondicionieris</t>
  </si>
  <si>
    <r>
      <rPr>
        <b/>
        <u/>
        <sz val="11"/>
        <rFont val="Calibri"/>
        <family val="2"/>
        <charset val="186"/>
      </rPr>
      <t xml:space="preserve">Pirms </t>
    </r>
    <r>
      <rPr>
        <b/>
        <sz val="11"/>
        <rFont val="Calibri"/>
        <family val="2"/>
        <charset val="186"/>
      </rPr>
      <t>atjaunošanas tika izmantoti alokatori un termoregulatori</t>
    </r>
  </si>
  <si>
    <r>
      <t>tikai karstā ūdens apjoms (m</t>
    </r>
    <r>
      <rPr>
        <vertAlign val="superscript"/>
        <sz val="11"/>
        <rFont val="Calibri"/>
        <family val="2"/>
        <charset val="186"/>
      </rPr>
      <t>3</t>
    </r>
    <r>
      <rPr>
        <sz val="11"/>
        <rFont val="Calibri"/>
        <family val="2"/>
        <charset val="186"/>
        <scheme val="minor"/>
      </rPr>
      <t>)</t>
    </r>
  </si>
  <si>
    <t>Siltumapgāde un aukstumapgāde (dzesēšana):</t>
  </si>
  <si>
    <t>centralizētā aukstumapgāde (dzesēšana)</t>
  </si>
  <si>
    <t>individuālā aukstumapgāde (dzesēšana):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</si>
</sst>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sz val="8"/>
      <color indexed="81"/>
      <name val="Tahoma"/>
      <family val="2"/>
      <charset val="186"/>
    </font>
    <font>
      <sz val="11"/>
      <name val="Calibri"/>
      <family val="2"/>
      <charset val="186"/>
    </font>
    <font>
      <sz val="8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2"/>
      <color theme="1"/>
      <name val="Calibri Light"/>
      <family val="2"/>
      <charset val="186"/>
    </font>
    <font>
      <sz val="9"/>
      <color indexed="81"/>
      <name val="Tahoma"/>
      <charset val="1"/>
    </font>
    <font>
      <b/>
      <sz val="18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1"/>
      <name val="Calibri"/>
      <family val="2"/>
      <charset val="186"/>
    </font>
    <font>
      <b/>
      <u/>
      <sz val="11"/>
      <name val="Calibri"/>
      <family val="2"/>
      <charset val="186"/>
    </font>
    <font>
      <sz val="10"/>
      <name val="Calibri"/>
      <family val="2"/>
      <charset val="186"/>
      <scheme val="minor"/>
    </font>
    <font>
      <vertAlign val="superscript"/>
      <sz val="11"/>
      <name val="Calibri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horizontal="left" vertical="top"/>
    </xf>
    <xf numFmtId="0" fontId="0" fillId="4" borderId="0" xfId="0" applyFill="1"/>
    <xf numFmtId="0" fontId="0" fillId="0" borderId="14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" fillId="0" borderId="0" xfId="0" applyFont="1"/>
    <xf numFmtId="0" fontId="8" fillId="0" borderId="0" xfId="0" applyFont="1" applyAlignment="1">
      <alignment horizontal="left" vertical="center"/>
    </xf>
    <xf numFmtId="0" fontId="7" fillId="0" borderId="0" xfId="0" applyFont="1"/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vertical="top"/>
    </xf>
    <xf numFmtId="0" fontId="7" fillId="4" borderId="0" xfId="0" applyFont="1" applyFill="1"/>
    <xf numFmtId="0" fontId="11" fillId="4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left" vertical="top"/>
    </xf>
    <xf numFmtId="0" fontId="12" fillId="0" borderId="1" xfId="0" applyFont="1" applyBorder="1" applyAlignment="1">
      <alignment wrapText="1"/>
    </xf>
    <xf numFmtId="0" fontId="11" fillId="3" borderId="15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vertical="top"/>
    </xf>
    <xf numFmtId="0" fontId="11" fillId="3" borderId="1" xfId="0" applyFont="1" applyFill="1" applyBorder="1"/>
    <xf numFmtId="0" fontId="11" fillId="3" borderId="16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2" fillId="0" borderId="2" xfId="0" applyFont="1" applyBorder="1" applyAlignment="1">
      <alignment wrapText="1"/>
    </xf>
    <xf numFmtId="0" fontId="7" fillId="0" borderId="17" xfId="0" applyFont="1" applyBorder="1" applyAlignment="1">
      <alignment horizontal="center" vertical="center"/>
    </xf>
    <xf numFmtId="0" fontId="12" fillId="0" borderId="5" xfId="0" applyFont="1" applyBorder="1" applyAlignment="1">
      <alignment wrapText="1"/>
    </xf>
    <xf numFmtId="0" fontId="5" fillId="0" borderId="15" xfId="0" applyFont="1" applyBorder="1" applyAlignment="1">
      <alignment vertical="center" wrapText="1"/>
    </xf>
    <xf numFmtId="0" fontId="11" fillId="3" borderId="13" xfId="0" applyFont="1" applyFill="1" applyBorder="1"/>
    <xf numFmtId="0" fontId="7" fillId="3" borderId="18" xfId="0" applyFont="1" applyFill="1" applyBorder="1" applyAlignment="1">
      <alignment horizontal="left" vertical="top"/>
    </xf>
    <xf numFmtId="0" fontId="11" fillId="0" borderId="19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5" fillId="0" borderId="20" xfId="0" applyFont="1" applyBorder="1" applyAlignment="1">
      <alignment wrapText="1"/>
    </xf>
    <xf numFmtId="0" fontId="7" fillId="0" borderId="21" xfId="0" applyFont="1" applyBorder="1"/>
    <xf numFmtId="0" fontId="7" fillId="0" borderId="3" xfId="0" applyFont="1" applyBorder="1" applyAlignment="1">
      <alignment wrapText="1"/>
    </xf>
    <xf numFmtId="0" fontId="12" fillId="0" borderId="22" xfId="0" applyFont="1" applyBorder="1" applyAlignment="1">
      <alignment wrapText="1"/>
    </xf>
    <xf numFmtId="0" fontId="7" fillId="3" borderId="9" xfId="0" applyFont="1" applyFill="1" applyBorder="1" applyAlignment="1">
      <alignment horizontal="left" vertical="top"/>
    </xf>
    <xf numFmtId="0" fontId="7" fillId="0" borderId="23" xfId="0" applyFont="1" applyBorder="1"/>
    <xf numFmtId="0" fontId="7" fillId="0" borderId="4" xfId="0" applyFont="1" applyBorder="1" applyAlignment="1">
      <alignment wrapText="1"/>
    </xf>
    <xf numFmtId="0" fontId="12" fillId="0" borderId="24" xfId="0" applyFont="1" applyBorder="1" applyAlignment="1">
      <alignment wrapText="1"/>
    </xf>
    <xf numFmtId="0" fontId="7" fillId="3" borderId="0" xfId="0" applyFont="1" applyFill="1" applyAlignment="1">
      <alignment horizontal="left" vertical="top"/>
    </xf>
    <xf numFmtId="0" fontId="7" fillId="0" borderId="21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0" fontId="12" fillId="0" borderId="20" xfId="0" applyFont="1" applyBorder="1" applyAlignment="1">
      <alignment wrapText="1"/>
    </xf>
    <xf numFmtId="0" fontId="7" fillId="0" borderId="2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12" fillId="0" borderId="26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7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wrapText="1"/>
    </xf>
    <xf numFmtId="0" fontId="12" fillId="0" borderId="15" xfId="0" applyFont="1" applyBorder="1" applyAlignment="1">
      <alignment wrapText="1"/>
    </xf>
    <xf numFmtId="0" fontId="7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11" fillId="3" borderId="16" xfId="0" applyFont="1" applyFill="1" applyBorder="1" applyAlignment="1">
      <alignment horizontal="left" vertical="top"/>
    </xf>
    <xf numFmtId="0" fontId="7" fillId="0" borderId="1" xfId="0" applyFont="1" applyBorder="1" applyAlignment="1">
      <alignment vertical="top" wrapText="1"/>
    </xf>
    <xf numFmtId="0" fontId="7" fillId="0" borderId="6" xfId="0" applyFont="1" applyBorder="1" applyAlignment="1">
      <alignment wrapText="1"/>
    </xf>
    <xf numFmtId="0" fontId="7" fillId="0" borderId="7" xfId="0" applyFont="1" applyBorder="1" applyAlignment="1">
      <alignment vertical="top" wrapText="1"/>
    </xf>
    <xf numFmtId="0" fontId="1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top" wrapText="1"/>
    </xf>
    <xf numFmtId="0" fontId="7" fillId="6" borderId="1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0" fontId="7" fillId="0" borderId="15" xfId="0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/>
    </xf>
    <xf numFmtId="0" fontId="11" fillId="3" borderId="1" xfId="0" applyFont="1" applyFill="1" applyBorder="1" applyAlignment="1">
      <alignment vertical="top" wrapText="1"/>
    </xf>
    <xf numFmtId="0" fontId="11" fillId="3" borderId="1" xfId="0" applyFont="1" applyFill="1" applyBorder="1" applyAlignment="1">
      <alignment wrapText="1"/>
    </xf>
    <xf numFmtId="0" fontId="7" fillId="3" borderId="9" xfId="0" applyFont="1" applyFill="1" applyBorder="1"/>
    <xf numFmtId="0" fontId="7" fillId="3" borderId="0" xfId="0" applyFont="1" applyFill="1"/>
    <xf numFmtId="0" fontId="7" fillId="3" borderId="10" xfId="0" applyFont="1" applyFill="1" applyBorder="1"/>
    <xf numFmtId="0" fontId="7" fillId="3" borderId="11" xfId="0" applyFont="1" applyFill="1" applyBorder="1"/>
    <xf numFmtId="0" fontId="11" fillId="3" borderId="8" xfId="0" applyFont="1" applyFill="1" applyBorder="1" applyAlignment="1">
      <alignment vertical="top" wrapText="1"/>
    </xf>
    <xf numFmtId="0" fontId="7" fillId="3" borderId="1" xfId="0" applyFont="1" applyFill="1" applyBorder="1" applyAlignment="1">
      <alignment vertical="top"/>
    </xf>
    <xf numFmtId="0" fontId="7" fillId="3" borderId="1" xfId="0" applyFont="1" applyFill="1" applyBorder="1" applyAlignment="1">
      <alignment vertical="top" wrapText="1"/>
    </xf>
    <xf numFmtId="0" fontId="7" fillId="3" borderId="1" xfId="0" applyFont="1" applyFill="1" applyBorder="1"/>
    <xf numFmtId="0" fontId="11" fillId="3" borderId="16" xfId="0" applyFont="1" applyFill="1" applyBorder="1" applyAlignment="1">
      <alignment horizontal="center" vertical="top"/>
    </xf>
    <xf numFmtId="0" fontId="11" fillId="3" borderId="8" xfId="0" applyFont="1" applyFill="1" applyBorder="1" applyAlignment="1">
      <alignment horizontal="center" vertical="top"/>
    </xf>
    <xf numFmtId="0" fontId="7" fillId="0" borderId="9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9" xfId="0" applyFont="1" applyBorder="1" applyAlignment="1">
      <alignment horizontal="center" vertical="top"/>
    </xf>
    <xf numFmtId="0" fontId="7" fillId="0" borderId="18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11" fillId="0" borderId="11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11" fillId="0" borderId="37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/>
    </xf>
    <xf numFmtId="0" fontId="7" fillId="0" borderId="35" xfId="0" applyFont="1" applyBorder="1" applyAlignment="1">
      <alignment horizontal="left" vertical="top"/>
    </xf>
    <xf numFmtId="0" fontId="7" fillId="0" borderId="36" xfId="0" applyFont="1" applyBorder="1" applyAlignment="1">
      <alignment horizontal="left" vertical="top"/>
    </xf>
    <xf numFmtId="0" fontId="11" fillId="3" borderId="27" xfId="0" applyFont="1" applyFill="1" applyBorder="1" applyAlignment="1">
      <alignment horizontal="left" vertical="top" wrapText="1"/>
    </xf>
    <xf numFmtId="0" fontId="11" fillId="3" borderId="16" xfId="0" applyFont="1" applyFill="1" applyBorder="1" applyAlignment="1">
      <alignment horizontal="left" vertical="top" wrapText="1"/>
    </xf>
    <xf numFmtId="0" fontId="11" fillId="3" borderId="27" xfId="0" applyFont="1" applyFill="1" applyBorder="1" applyAlignment="1">
      <alignment horizontal="left" vertical="top"/>
    </xf>
    <xf numFmtId="0" fontId="11" fillId="3" borderId="16" xfId="0" applyFont="1" applyFill="1" applyBorder="1" applyAlignment="1">
      <alignment horizontal="left" vertical="top"/>
    </xf>
    <xf numFmtId="0" fontId="11" fillId="3" borderId="28" xfId="0" applyFont="1" applyFill="1" applyBorder="1" applyAlignment="1">
      <alignment horizontal="left" vertical="top"/>
    </xf>
    <xf numFmtId="0" fontId="11" fillId="3" borderId="28" xfId="0" applyFont="1" applyFill="1" applyBorder="1" applyAlignment="1">
      <alignment horizontal="left" vertical="top" wrapText="1"/>
    </xf>
    <xf numFmtId="0" fontId="11" fillId="3" borderId="15" xfId="0" applyFont="1" applyFill="1" applyBorder="1" applyAlignment="1">
      <alignment horizontal="center" vertical="top"/>
    </xf>
    <xf numFmtId="0" fontId="11" fillId="3" borderId="27" xfId="0" applyFont="1" applyFill="1" applyBorder="1" applyAlignment="1">
      <alignment horizontal="center" vertical="top"/>
    </xf>
    <xf numFmtId="0" fontId="11" fillId="3" borderId="28" xfId="0" applyFont="1" applyFill="1" applyBorder="1" applyAlignment="1">
      <alignment horizontal="center" vertical="top"/>
    </xf>
    <xf numFmtId="0" fontId="11" fillId="0" borderId="9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7" fillId="0" borderId="32" xfId="0" applyFont="1" applyBorder="1" applyAlignment="1">
      <alignment horizontal="left" vertical="top"/>
    </xf>
    <xf numFmtId="0" fontId="7" fillId="0" borderId="33" xfId="0" applyFont="1" applyBorder="1" applyAlignment="1">
      <alignment horizontal="left" vertical="top"/>
    </xf>
    <xf numFmtId="0" fontId="7" fillId="0" borderId="34" xfId="0" applyFont="1" applyBorder="1" applyAlignment="1">
      <alignment horizontal="left" vertical="top"/>
    </xf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1" fillId="4" borderId="9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 vertical="top"/>
    </xf>
    <xf numFmtId="0" fontId="11" fillId="4" borderId="18" xfId="0" applyFont="1" applyFill="1" applyBorder="1" applyAlignment="1">
      <alignment horizontal="center" vertical="top"/>
    </xf>
    <xf numFmtId="0" fontId="0" fillId="0" borderId="0" xfId="0" applyAlignment="1">
      <alignment horizontal="left" vertical="top" wrapText="1"/>
    </xf>
    <xf numFmtId="0" fontId="11" fillId="2" borderId="32" xfId="0" applyFont="1" applyFill="1" applyBorder="1" applyAlignment="1">
      <alignment horizontal="left" vertical="top"/>
    </xf>
    <xf numFmtId="0" fontId="11" fillId="2" borderId="33" xfId="0" applyFont="1" applyFill="1" applyBorder="1" applyAlignment="1">
      <alignment horizontal="left" vertical="top"/>
    </xf>
    <xf numFmtId="0" fontId="11" fillId="2" borderId="34" xfId="0" applyFont="1" applyFill="1" applyBorder="1" applyAlignment="1">
      <alignment horizontal="left" vertical="top"/>
    </xf>
    <xf numFmtId="0" fontId="7" fillId="3" borderId="15" xfId="0" applyFont="1" applyFill="1" applyBorder="1" applyAlignment="1">
      <alignment horizontal="left" vertical="top"/>
    </xf>
    <xf numFmtId="0" fontId="7" fillId="3" borderId="16" xfId="0" applyFont="1" applyFill="1" applyBorder="1" applyAlignment="1">
      <alignment horizontal="left" vertical="top"/>
    </xf>
    <xf numFmtId="0" fontId="7" fillId="3" borderId="28" xfId="0" applyFont="1" applyFill="1" applyBorder="1" applyAlignment="1">
      <alignment horizontal="left" vertical="top"/>
    </xf>
    <xf numFmtId="0" fontId="11" fillId="2" borderId="9" xfId="0" applyFont="1" applyFill="1" applyBorder="1" applyAlignment="1">
      <alignment horizontal="left" vertical="top"/>
    </xf>
    <xf numFmtId="0" fontId="11" fillId="2" borderId="18" xfId="0" applyFont="1" applyFill="1" applyBorder="1" applyAlignment="1">
      <alignment horizontal="left" vertical="top"/>
    </xf>
    <xf numFmtId="0" fontId="11" fillId="2" borderId="2" xfId="0" applyFont="1" applyFill="1" applyBorder="1" applyAlignment="1">
      <alignment horizontal="left" vertical="top"/>
    </xf>
    <xf numFmtId="0" fontId="7" fillId="0" borderId="9" xfId="0" applyFont="1" applyBorder="1"/>
    <xf numFmtId="0" fontId="7" fillId="0" borderId="2" xfId="0" applyFont="1" applyBorder="1"/>
    <xf numFmtId="0" fontId="11" fillId="0" borderId="2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7" fillId="0" borderId="16" xfId="0" applyFont="1" applyBorder="1" applyAlignment="1">
      <alignment horizontal="center" vertical="top"/>
    </xf>
    <xf numFmtId="0" fontId="11" fillId="3" borderId="9" xfId="0" applyFont="1" applyFill="1" applyBorder="1" applyAlignment="1">
      <alignment horizontal="left" vertical="top" wrapText="1"/>
    </xf>
    <xf numFmtId="0" fontId="11" fillId="3" borderId="18" xfId="0" applyFont="1" applyFill="1" applyBorder="1" applyAlignment="1">
      <alignment horizontal="left" vertical="top" wrapText="1"/>
    </xf>
    <xf numFmtId="0" fontId="11" fillId="3" borderId="31" xfId="0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0"/>
  <sheetViews>
    <sheetView tabSelected="1" showWhiteSpace="0" topLeftCell="A22" zoomScale="120" zoomScaleNormal="160" zoomScalePageLayoutView="120" workbookViewId="0">
      <selection activeCell="C48" sqref="C48"/>
    </sheetView>
  </sheetViews>
  <sheetFormatPr defaultRowHeight="15" x14ac:dyDescent="0.25"/>
  <cols>
    <col min="1" max="1" width="12" customWidth="1"/>
    <col min="2" max="2" width="28.140625" style="3" customWidth="1"/>
    <col min="3" max="3" width="25.5703125" customWidth="1"/>
    <col min="4" max="4" width="40.28515625" style="1" customWidth="1"/>
    <col min="5" max="5" width="37.7109375" style="2" customWidth="1"/>
  </cols>
  <sheetData>
    <row r="1" spans="1:14" ht="33.75" customHeight="1" x14ac:dyDescent="0.25">
      <c r="A1" s="127" t="s">
        <v>0</v>
      </c>
      <c r="B1" s="128"/>
      <c r="C1" s="128"/>
      <c r="D1" s="128"/>
      <c r="E1" s="128"/>
      <c r="F1" s="12"/>
    </row>
    <row r="2" spans="1:14" s="4" customFormat="1" x14ac:dyDescent="0.25">
      <c r="A2" s="13" t="s">
        <v>1</v>
      </c>
      <c r="B2" s="14" t="s">
        <v>2</v>
      </c>
      <c r="C2" s="135" t="s">
        <v>149</v>
      </c>
      <c r="D2" s="136"/>
      <c r="E2" s="15"/>
      <c r="F2" s="16"/>
    </row>
    <row r="3" spans="1:14" s="4" customFormat="1" x14ac:dyDescent="0.25">
      <c r="A3" s="13"/>
      <c r="B3" s="14"/>
      <c r="C3" s="133" t="s">
        <v>3</v>
      </c>
      <c r="D3" s="134"/>
      <c r="E3" s="17" t="s">
        <v>4</v>
      </c>
      <c r="F3" s="16"/>
    </row>
    <row r="4" spans="1:14" x14ac:dyDescent="0.25">
      <c r="A4" s="18" t="s">
        <v>5</v>
      </c>
      <c r="B4" s="19" t="s">
        <v>6</v>
      </c>
      <c r="C4" s="97"/>
      <c r="D4" s="99"/>
      <c r="E4" s="20"/>
      <c r="F4" s="12"/>
    </row>
    <row r="5" spans="1:14" x14ac:dyDescent="0.25">
      <c r="A5" s="21" t="s">
        <v>7</v>
      </c>
      <c r="B5" s="22" t="s">
        <v>8</v>
      </c>
      <c r="C5" s="97"/>
      <c r="D5" s="99"/>
      <c r="E5" s="20"/>
      <c r="F5" s="12"/>
    </row>
    <row r="6" spans="1:14" x14ac:dyDescent="0.25">
      <c r="A6" s="18" t="s">
        <v>9</v>
      </c>
      <c r="B6" s="23" t="s">
        <v>10</v>
      </c>
      <c r="C6" s="97"/>
      <c r="D6" s="99"/>
      <c r="E6" s="20"/>
      <c r="F6" s="12"/>
    </row>
    <row r="7" spans="1:14" x14ac:dyDescent="0.25">
      <c r="A7" s="18" t="s">
        <v>11</v>
      </c>
      <c r="B7" s="19" t="s">
        <v>12</v>
      </c>
      <c r="C7" s="97"/>
      <c r="D7" s="99"/>
      <c r="E7" s="20"/>
      <c r="F7" s="12"/>
      <c r="N7" s="10"/>
    </row>
    <row r="8" spans="1:14" x14ac:dyDescent="0.25">
      <c r="A8" s="18" t="s">
        <v>13</v>
      </c>
      <c r="B8" s="19" t="s">
        <v>14</v>
      </c>
      <c r="C8" s="97"/>
      <c r="D8" s="99"/>
      <c r="E8" s="20"/>
      <c r="F8" s="12"/>
    </row>
    <row r="9" spans="1:14" x14ac:dyDescent="0.25">
      <c r="A9" s="18" t="s">
        <v>15</v>
      </c>
      <c r="B9" s="19" t="s">
        <v>16</v>
      </c>
      <c r="C9" s="97" t="s">
        <v>17</v>
      </c>
      <c r="D9" s="99"/>
      <c r="E9" s="20"/>
      <c r="F9" s="12"/>
      <c r="N9" s="10"/>
    </row>
    <row r="10" spans="1:14" x14ac:dyDescent="0.25">
      <c r="A10" s="118" t="s">
        <v>18</v>
      </c>
      <c r="B10" s="19" t="s">
        <v>19</v>
      </c>
      <c r="C10" s="129"/>
      <c r="D10" s="130"/>
      <c r="E10" s="20"/>
      <c r="F10" s="12"/>
      <c r="N10" s="10"/>
    </row>
    <row r="11" spans="1:14" x14ac:dyDescent="0.25">
      <c r="A11" s="95"/>
      <c r="B11" s="25" t="s">
        <v>20</v>
      </c>
      <c r="C11" s="7"/>
      <c r="D11" s="7"/>
      <c r="E11" s="20"/>
      <c r="F11" s="12"/>
    </row>
    <row r="12" spans="1:14" ht="30" x14ac:dyDescent="0.25">
      <c r="A12" s="96"/>
      <c r="B12" s="25" t="s">
        <v>21</v>
      </c>
      <c r="C12" s="131">
        <f>D11+C10</f>
        <v>0</v>
      </c>
      <c r="D12" s="132"/>
      <c r="E12" s="20"/>
      <c r="F12" s="12"/>
    </row>
    <row r="13" spans="1:14" ht="30" x14ac:dyDescent="0.25">
      <c r="A13" s="18" t="s">
        <v>22</v>
      </c>
      <c r="B13" s="25" t="s">
        <v>23</v>
      </c>
      <c r="C13" s="129"/>
      <c r="D13" s="130"/>
      <c r="E13" s="20"/>
      <c r="F13" s="12"/>
    </row>
    <row r="14" spans="1:14" x14ac:dyDescent="0.25">
      <c r="A14" s="26" t="s">
        <v>24</v>
      </c>
      <c r="B14" s="19" t="s">
        <v>25</v>
      </c>
      <c r="C14" s="129"/>
      <c r="D14" s="130"/>
      <c r="E14" s="20"/>
      <c r="F14" s="12"/>
    </row>
    <row r="15" spans="1:14" x14ac:dyDescent="0.25">
      <c r="A15" s="26" t="s">
        <v>26</v>
      </c>
      <c r="B15" s="19" t="s">
        <v>27</v>
      </c>
      <c r="C15" s="147"/>
      <c r="D15" s="148"/>
      <c r="E15" s="20"/>
      <c r="F15" s="12"/>
    </row>
    <row r="16" spans="1:14" ht="45" x14ac:dyDescent="0.25">
      <c r="A16" s="18" t="s">
        <v>28</v>
      </c>
      <c r="B16" s="27" t="s">
        <v>156</v>
      </c>
      <c r="C16" s="97"/>
      <c r="D16" s="99"/>
      <c r="E16" s="20"/>
      <c r="F16" s="12"/>
    </row>
    <row r="17" spans="1:10" x14ac:dyDescent="0.25">
      <c r="A17" s="28" t="s">
        <v>29</v>
      </c>
      <c r="B17" s="144" t="s">
        <v>30</v>
      </c>
      <c r="C17" s="145"/>
      <c r="D17" s="145"/>
      <c r="E17" s="146"/>
      <c r="F17" s="12"/>
    </row>
    <row r="18" spans="1:10" ht="16.5" customHeight="1" x14ac:dyDescent="0.25">
      <c r="A18" s="118" t="s">
        <v>31</v>
      </c>
      <c r="B18" s="153" t="s">
        <v>32</v>
      </c>
      <c r="C18" s="154"/>
      <c r="D18" s="155"/>
      <c r="E18" s="156"/>
      <c r="F18" s="12"/>
    </row>
    <row r="19" spans="1:10" x14ac:dyDescent="0.25">
      <c r="A19" s="95"/>
      <c r="B19" s="141" t="s">
        <v>33</v>
      </c>
      <c r="C19" s="29"/>
      <c r="D19" s="30" t="s">
        <v>34</v>
      </c>
      <c r="E19" s="31"/>
      <c r="F19" s="12"/>
    </row>
    <row r="20" spans="1:10" ht="30" customHeight="1" x14ac:dyDescent="0.25">
      <c r="A20" s="95"/>
      <c r="B20" s="142"/>
      <c r="C20" s="29"/>
      <c r="D20" s="30" t="s">
        <v>35</v>
      </c>
      <c r="E20" s="31"/>
      <c r="F20" s="12"/>
      <c r="J20" s="6"/>
    </row>
    <row r="21" spans="1:10" ht="29.25" customHeight="1" x14ac:dyDescent="0.25">
      <c r="A21" s="95"/>
      <c r="B21" s="142"/>
      <c r="C21" s="29"/>
      <c r="D21" s="30" t="s">
        <v>36</v>
      </c>
      <c r="E21" s="31"/>
      <c r="F21" s="12"/>
      <c r="J21" s="6"/>
    </row>
    <row r="22" spans="1:10" ht="30" x14ac:dyDescent="0.25">
      <c r="A22" s="95"/>
      <c r="B22" s="142"/>
      <c r="C22" s="29"/>
      <c r="D22" s="30" t="s">
        <v>37</v>
      </c>
      <c r="E22" s="31"/>
      <c r="F22" s="12"/>
      <c r="J22" s="6"/>
    </row>
    <row r="23" spans="1:10" x14ac:dyDescent="0.25">
      <c r="A23" s="95"/>
      <c r="B23" s="142"/>
      <c r="C23" s="29"/>
      <c r="D23" s="30" t="s">
        <v>38</v>
      </c>
      <c r="E23" s="31"/>
      <c r="F23" s="12"/>
    </row>
    <row r="24" spans="1:10" ht="18" customHeight="1" x14ac:dyDescent="0.25">
      <c r="A24" s="95"/>
      <c r="B24" s="142"/>
      <c r="C24" s="29"/>
      <c r="D24" s="30" t="s">
        <v>39</v>
      </c>
      <c r="E24" s="31"/>
      <c r="F24" s="12"/>
    </row>
    <row r="25" spans="1:10" ht="18" customHeight="1" x14ac:dyDescent="0.25">
      <c r="A25" s="95"/>
      <c r="B25" s="142"/>
      <c r="C25" s="32"/>
      <c r="D25" s="30" t="s">
        <v>40</v>
      </c>
      <c r="E25" s="33"/>
      <c r="F25" s="12"/>
    </row>
    <row r="26" spans="1:10" ht="15.75" thickBot="1" x14ac:dyDescent="0.3">
      <c r="A26" s="120"/>
      <c r="B26" s="143"/>
      <c r="C26" s="32"/>
      <c r="D26" s="34" t="s">
        <v>41</v>
      </c>
      <c r="E26" s="33"/>
      <c r="F26" s="12"/>
    </row>
    <row r="27" spans="1:10" x14ac:dyDescent="0.25">
      <c r="A27" s="119" t="s">
        <v>42</v>
      </c>
      <c r="B27" s="35" t="s">
        <v>43</v>
      </c>
      <c r="C27" s="149"/>
      <c r="D27" s="150"/>
      <c r="E27" s="151"/>
      <c r="F27" s="12"/>
    </row>
    <row r="28" spans="1:10" ht="33" customHeight="1" x14ac:dyDescent="0.25">
      <c r="A28" s="95"/>
      <c r="B28" s="36"/>
      <c r="C28" s="37" t="s">
        <v>44</v>
      </c>
      <c r="D28" s="38" t="s">
        <v>45</v>
      </c>
      <c r="E28" s="39"/>
      <c r="F28" s="12"/>
    </row>
    <row r="29" spans="1:10" x14ac:dyDescent="0.25">
      <c r="A29" s="95"/>
      <c r="B29" s="36" t="s">
        <v>46</v>
      </c>
      <c r="C29" s="40"/>
      <c r="D29" s="41"/>
      <c r="E29" s="42"/>
      <c r="F29" s="12"/>
    </row>
    <row r="30" spans="1:10" x14ac:dyDescent="0.25">
      <c r="A30" s="95"/>
      <c r="B30" s="36" t="s">
        <v>47</v>
      </c>
      <c r="C30" s="40"/>
      <c r="D30" s="41"/>
      <c r="E30" s="42"/>
      <c r="F30" s="12"/>
    </row>
    <row r="31" spans="1:10" x14ac:dyDescent="0.25">
      <c r="A31" s="95"/>
      <c r="B31" s="36" t="s">
        <v>48</v>
      </c>
      <c r="C31" s="40"/>
      <c r="D31" s="41"/>
      <c r="E31" s="42"/>
      <c r="F31" s="12"/>
    </row>
    <row r="32" spans="1:10" x14ac:dyDescent="0.25">
      <c r="A32" s="95"/>
      <c r="B32" s="43" t="s">
        <v>49</v>
      </c>
      <c r="C32" s="44"/>
      <c r="D32" s="45"/>
      <c r="E32" s="46"/>
      <c r="F32" s="12"/>
    </row>
    <row r="33" spans="1:6" x14ac:dyDescent="0.25">
      <c r="A33" s="95"/>
      <c r="B33" s="47" t="s">
        <v>50</v>
      </c>
      <c r="C33" s="44" t="s">
        <v>51</v>
      </c>
      <c r="D33" s="7"/>
      <c r="E33" s="46"/>
      <c r="F33" s="12"/>
    </row>
    <row r="34" spans="1:6" ht="30.75" customHeight="1" x14ac:dyDescent="0.25">
      <c r="A34" s="95"/>
      <c r="B34" s="47" t="s">
        <v>52</v>
      </c>
      <c r="C34" s="48" t="s">
        <v>53</v>
      </c>
      <c r="D34" s="7"/>
      <c r="E34" s="49"/>
      <c r="F34" s="12"/>
    </row>
    <row r="35" spans="1:6" ht="30.75" customHeight="1" x14ac:dyDescent="0.25">
      <c r="A35" s="152"/>
      <c r="B35" s="47"/>
      <c r="C35" s="48" t="s">
        <v>54</v>
      </c>
      <c r="D35" s="20"/>
      <c r="E35" s="50"/>
      <c r="F35" s="12"/>
    </row>
    <row r="36" spans="1:6" ht="30.75" customHeight="1" x14ac:dyDescent="0.25">
      <c r="A36" s="24"/>
      <c r="B36" s="47"/>
      <c r="C36" s="48" t="s">
        <v>55</v>
      </c>
      <c r="D36" s="20"/>
      <c r="E36" s="50"/>
      <c r="F36" s="12"/>
    </row>
    <row r="37" spans="1:6" ht="30.75" customHeight="1" thickBot="1" x14ac:dyDescent="0.3">
      <c r="A37" s="24"/>
      <c r="B37" s="47"/>
      <c r="C37" s="51" t="s">
        <v>56</v>
      </c>
      <c r="D37" s="52"/>
      <c r="E37" s="53"/>
      <c r="F37" s="12"/>
    </row>
    <row r="38" spans="1:6" x14ac:dyDescent="0.25">
      <c r="A38" s="119" t="s">
        <v>57</v>
      </c>
      <c r="B38" s="112" t="s">
        <v>158</v>
      </c>
      <c r="C38" s="54" t="s">
        <v>58</v>
      </c>
      <c r="D38" s="55"/>
      <c r="E38" s="56"/>
      <c r="F38" s="12"/>
    </row>
    <row r="39" spans="1:6" x14ac:dyDescent="0.25">
      <c r="A39" s="95"/>
      <c r="B39" s="113"/>
      <c r="C39" s="7" t="s">
        <v>59</v>
      </c>
      <c r="D39" s="57"/>
      <c r="E39" s="20"/>
      <c r="F39" s="12"/>
    </row>
    <row r="40" spans="1:6" x14ac:dyDescent="0.25">
      <c r="A40" s="95"/>
      <c r="B40" s="113"/>
      <c r="C40" s="58"/>
      <c r="D40" s="7" t="s">
        <v>154</v>
      </c>
      <c r="E40" s="20"/>
      <c r="F40" s="12"/>
    </row>
    <row r="41" spans="1:6" x14ac:dyDescent="0.25">
      <c r="A41" s="95"/>
      <c r="B41" s="113"/>
      <c r="C41" s="58"/>
      <c r="D41" s="7" t="s">
        <v>60</v>
      </c>
      <c r="E41" s="20"/>
      <c r="F41" s="12"/>
    </row>
    <row r="42" spans="1:6" x14ac:dyDescent="0.25">
      <c r="A42" s="95"/>
      <c r="B42" s="113"/>
      <c r="C42" s="58"/>
      <c r="D42" s="7" t="s">
        <v>61</v>
      </c>
      <c r="E42" s="20"/>
      <c r="F42" s="12"/>
    </row>
    <row r="43" spans="1:6" x14ac:dyDescent="0.25">
      <c r="A43" s="95"/>
      <c r="B43" s="113"/>
      <c r="C43" s="58"/>
      <c r="D43" s="7" t="s">
        <v>62</v>
      </c>
      <c r="E43" s="20"/>
      <c r="F43" s="12"/>
    </row>
    <row r="44" spans="1:6" x14ac:dyDescent="0.25">
      <c r="A44" s="95"/>
      <c r="B44" s="113"/>
      <c r="C44" s="58"/>
      <c r="D44" s="59" t="s">
        <v>63</v>
      </c>
      <c r="E44" s="60"/>
      <c r="F44" s="12"/>
    </row>
    <row r="45" spans="1:6" ht="45" x14ac:dyDescent="0.25">
      <c r="A45" s="95"/>
      <c r="B45" s="113"/>
      <c r="C45" s="7" t="s">
        <v>159</v>
      </c>
      <c r="D45" s="57"/>
      <c r="E45" s="60"/>
      <c r="F45" s="12"/>
    </row>
    <row r="46" spans="1:6" ht="30" x14ac:dyDescent="0.25">
      <c r="A46" s="95"/>
      <c r="B46" s="113"/>
      <c r="C46" s="7" t="s">
        <v>160</v>
      </c>
      <c r="D46" s="57"/>
      <c r="E46" s="60"/>
      <c r="F46" s="12"/>
    </row>
    <row r="47" spans="1:6" x14ac:dyDescent="0.25">
      <c r="A47" s="95"/>
      <c r="B47" s="113"/>
      <c r="C47" s="58"/>
      <c r="D47" s="7" t="s">
        <v>155</v>
      </c>
      <c r="E47" s="60"/>
      <c r="F47" s="12"/>
    </row>
    <row r="48" spans="1:6" x14ac:dyDescent="0.25">
      <c r="A48" s="95"/>
      <c r="B48" s="113"/>
      <c r="C48" s="58"/>
      <c r="D48" s="7" t="s">
        <v>60</v>
      </c>
      <c r="E48" s="60"/>
      <c r="F48" s="12"/>
    </row>
    <row r="49" spans="1:6" ht="15.75" thickBot="1" x14ac:dyDescent="0.3">
      <c r="A49" s="120"/>
      <c r="B49" s="117"/>
      <c r="C49" s="61"/>
      <c r="D49" s="7" t="s">
        <v>63</v>
      </c>
      <c r="E49" s="62"/>
      <c r="F49" s="12"/>
    </row>
    <row r="50" spans="1:6" x14ac:dyDescent="0.25">
      <c r="A50" s="119" t="s">
        <v>64</v>
      </c>
      <c r="B50" s="114" t="s">
        <v>65</v>
      </c>
      <c r="C50" s="63"/>
      <c r="D50" s="64" t="s">
        <v>66</v>
      </c>
      <c r="E50" s="65"/>
      <c r="F50" s="12"/>
    </row>
    <row r="51" spans="1:6" x14ac:dyDescent="0.25">
      <c r="A51" s="95"/>
      <c r="B51" s="115"/>
      <c r="C51" s="58"/>
      <c r="D51" s="7" t="s">
        <v>67</v>
      </c>
      <c r="E51" s="20"/>
      <c r="F51" s="12"/>
    </row>
    <row r="52" spans="1:6" x14ac:dyDescent="0.25">
      <c r="A52" s="95"/>
      <c r="B52" s="115"/>
      <c r="C52" s="58"/>
      <c r="D52" s="67" t="s">
        <v>68</v>
      </c>
      <c r="E52" s="20"/>
      <c r="F52" s="12"/>
    </row>
    <row r="53" spans="1:6" ht="15.75" thickBot="1" x14ac:dyDescent="0.3">
      <c r="A53" s="120"/>
      <c r="B53" s="116"/>
      <c r="C53" s="61"/>
      <c r="D53" s="68" t="s">
        <v>69</v>
      </c>
      <c r="E53" s="62"/>
      <c r="F53" s="12"/>
    </row>
    <row r="54" spans="1:6" ht="17.25" customHeight="1" x14ac:dyDescent="0.25">
      <c r="A54" s="119" t="s">
        <v>70</v>
      </c>
      <c r="B54" s="114" t="s">
        <v>71</v>
      </c>
      <c r="C54" s="63"/>
      <c r="D54" s="69" t="s">
        <v>72</v>
      </c>
      <c r="E54" s="65"/>
      <c r="F54" s="12"/>
    </row>
    <row r="55" spans="1:6" ht="30" x14ac:dyDescent="0.25">
      <c r="A55" s="95"/>
      <c r="B55" s="115"/>
      <c r="C55" s="58"/>
      <c r="D55" s="67" t="s">
        <v>73</v>
      </c>
      <c r="E55" s="20"/>
      <c r="F55" s="12"/>
    </row>
    <row r="56" spans="1:6" ht="30.75" thickBot="1" x14ac:dyDescent="0.3">
      <c r="A56" s="120"/>
      <c r="B56" s="116"/>
      <c r="C56" s="61"/>
      <c r="D56" s="68" t="s">
        <v>74</v>
      </c>
      <c r="E56" s="62"/>
      <c r="F56" s="12"/>
    </row>
    <row r="57" spans="1:6" ht="45" x14ac:dyDescent="0.25">
      <c r="A57" s="119" t="s">
        <v>75</v>
      </c>
      <c r="B57" s="114" t="s">
        <v>76</v>
      </c>
      <c r="C57" s="64" t="s">
        <v>77</v>
      </c>
      <c r="D57" s="55"/>
      <c r="E57" s="65"/>
      <c r="F57" s="12"/>
    </row>
    <row r="58" spans="1:6" ht="30" x14ac:dyDescent="0.25">
      <c r="A58" s="95"/>
      <c r="B58" s="115"/>
      <c r="C58" s="7" t="s">
        <v>78</v>
      </c>
      <c r="D58" s="57"/>
      <c r="E58" s="20"/>
      <c r="F58" s="12"/>
    </row>
    <row r="59" spans="1:6" x14ac:dyDescent="0.25">
      <c r="A59" s="95"/>
      <c r="B59" s="115"/>
      <c r="C59" s="58"/>
      <c r="D59" s="7" t="s">
        <v>61</v>
      </c>
      <c r="E59" s="20"/>
      <c r="F59" s="12"/>
    </row>
    <row r="60" spans="1:6" x14ac:dyDescent="0.25">
      <c r="A60" s="95"/>
      <c r="B60" s="115"/>
      <c r="C60" s="58"/>
      <c r="D60" s="7" t="s">
        <v>79</v>
      </c>
      <c r="E60" s="20"/>
      <c r="F60" s="12"/>
    </row>
    <row r="61" spans="1:6" x14ac:dyDescent="0.25">
      <c r="A61" s="95"/>
      <c r="B61" s="115"/>
      <c r="C61" s="57"/>
      <c r="D61" s="59" t="s">
        <v>60</v>
      </c>
      <c r="E61" s="60"/>
      <c r="F61" s="12"/>
    </row>
    <row r="62" spans="1:6" ht="15.75" thickBot="1" x14ac:dyDescent="0.3">
      <c r="A62" s="120"/>
      <c r="B62" s="116"/>
      <c r="C62" s="61"/>
      <c r="D62" s="68" t="s">
        <v>63</v>
      </c>
      <c r="E62" s="62"/>
      <c r="F62" s="12"/>
    </row>
    <row r="63" spans="1:6" x14ac:dyDescent="0.25">
      <c r="A63" s="119" t="s">
        <v>80</v>
      </c>
      <c r="B63" s="112" t="s">
        <v>81</v>
      </c>
      <c r="C63" s="63"/>
      <c r="D63" s="69" t="s">
        <v>82</v>
      </c>
      <c r="E63" s="65"/>
      <c r="F63" s="12"/>
    </row>
    <row r="64" spans="1:6" ht="45.75" thickBot="1" x14ac:dyDescent="0.3">
      <c r="A64" s="95"/>
      <c r="B64" s="113"/>
      <c r="C64" s="58"/>
      <c r="D64" s="7" t="s">
        <v>83</v>
      </c>
      <c r="E64" s="20"/>
      <c r="F64" s="12"/>
    </row>
    <row r="65" spans="1:6" ht="30" x14ac:dyDescent="0.25">
      <c r="A65" s="119" t="s">
        <v>84</v>
      </c>
      <c r="B65" s="112" t="s">
        <v>85</v>
      </c>
      <c r="C65" s="63"/>
      <c r="D65" s="64" t="s">
        <v>86</v>
      </c>
      <c r="E65" s="65"/>
      <c r="F65" s="12"/>
    </row>
    <row r="66" spans="1:6" ht="30" x14ac:dyDescent="0.25">
      <c r="A66" s="95"/>
      <c r="B66" s="113"/>
      <c r="C66" s="58"/>
      <c r="D66" s="7" t="s">
        <v>87</v>
      </c>
      <c r="E66" s="20"/>
      <c r="F66" s="12"/>
    </row>
    <row r="67" spans="1:6" ht="17.25" x14ac:dyDescent="0.25">
      <c r="A67" s="95"/>
      <c r="B67" s="113"/>
      <c r="C67" s="58"/>
      <c r="D67" s="7" t="s">
        <v>157</v>
      </c>
      <c r="E67" s="20"/>
      <c r="F67" s="12"/>
    </row>
    <row r="68" spans="1:6" ht="15.75" thickBot="1" x14ac:dyDescent="0.3">
      <c r="A68" s="120"/>
      <c r="B68" s="117"/>
      <c r="C68" s="61"/>
      <c r="D68" s="68" t="s">
        <v>88</v>
      </c>
      <c r="E68" s="62"/>
      <c r="F68" s="12"/>
    </row>
    <row r="69" spans="1:6" x14ac:dyDescent="0.25">
      <c r="A69" s="119" t="s">
        <v>89</v>
      </c>
      <c r="B69" s="114" t="s">
        <v>90</v>
      </c>
      <c r="C69" s="63"/>
      <c r="D69" s="64" t="s">
        <v>91</v>
      </c>
      <c r="E69" s="65"/>
      <c r="F69" s="12"/>
    </row>
    <row r="70" spans="1:6" ht="15.75" customHeight="1" x14ac:dyDescent="0.25">
      <c r="A70" s="95"/>
      <c r="B70" s="115"/>
      <c r="C70" s="58"/>
      <c r="D70" s="12" t="s">
        <v>92</v>
      </c>
      <c r="E70" s="70"/>
      <c r="F70" s="12"/>
    </row>
    <row r="71" spans="1:6" x14ac:dyDescent="0.25">
      <c r="A71" s="95"/>
      <c r="B71" s="115"/>
      <c r="C71" s="58"/>
      <c r="D71" s="71" t="s">
        <v>93</v>
      </c>
      <c r="E71" s="70"/>
      <c r="F71" s="12"/>
    </row>
    <row r="72" spans="1:6" hidden="1" x14ac:dyDescent="0.25">
      <c r="A72" s="95"/>
      <c r="B72" s="115"/>
      <c r="C72" s="58"/>
      <c r="D72" s="72" t="s">
        <v>94</v>
      </c>
      <c r="E72" s="70"/>
      <c r="F72" s="12"/>
    </row>
    <row r="73" spans="1:6" hidden="1" x14ac:dyDescent="0.25">
      <c r="A73" s="95"/>
      <c r="B73" s="115"/>
      <c r="C73" s="58"/>
      <c r="D73" s="8" t="s">
        <v>95</v>
      </c>
      <c r="E73" s="70"/>
      <c r="F73" s="12"/>
    </row>
    <row r="74" spans="1:6" hidden="1" x14ac:dyDescent="0.25">
      <c r="A74" s="95"/>
      <c r="B74" s="115"/>
      <c r="C74" s="58"/>
      <c r="D74" s="71" t="s">
        <v>96</v>
      </c>
      <c r="E74" s="70"/>
      <c r="F74" s="12"/>
    </row>
    <row r="75" spans="1:6" ht="16.5" hidden="1" customHeight="1" thickBot="1" x14ac:dyDescent="0.3">
      <c r="A75" s="120"/>
      <c r="B75" s="116"/>
      <c r="C75" s="61"/>
      <c r="D75" s="52" t="s">
        <v>97</v>
      </c>
      <c r="E75" s="73"/>
      <c r="F75" s="12"/>
    </row>
    <row r="76" spans="1:6" ht="31.5" customHeight="1" thickBot="1" x14ac:dyDescent="0.3">
      <c r="A76" s="24"/>
      <c r="B76" s="66"/>
      <c r="C76" s="74"/>
      <c r="D76" s="75" t="s">
        <v>98</v>
      </c>
      <c r="E76" s="76"/>
      <c r="F76" s="12"/>
    </row>
    <row r="77" spans="1:6" x14ac:dyDescent="0.25">
      <c r="A77" s="119" t="s">
        <v>99</v>
      </c>
      <c r="B77" s="114" t="s">
        <v>100</v>
      </c>
      <c r="C77" s="63"/>
      <c r="D77" s="77" t="s">
        <v>101</v>
      </c>
      <c r="E77" s="78"/>
      <c r="F77" s="12"/>
    </row>
    <row r="78" spans="1:6" ht="30" x14ac:dyDescent="0.25">
      <c r="A78" s="95"/>
      <c r="B78" s="115"/>
      <c r="C78" s="58"/>
      <c r="D78" s="7" t="s">
        <v>102</v>
      </c>
      <c r="E78" s="20"/>
      <c r="F78" s="12"/>
    </row>
    <row r="79" spans="1:6" ht="30" x14ac:dyDescent="0.25">
      <c r="A79" s="95"/>
      <c r="B79" s="115"/>
      <c r="C79" s="79"/>
      <c r="D79" s="7" t="s">
        <v>103</v>
      </c>
      <c r="E79" s="20"/>
      <c r="F79" s="12"/>
    </row>
    <row r="80" spans="1:6" ht="60" customHeight="1" x14ac:dyDescent="0.25">
      <c r="A80" s="95"/>
      <c r="B80" s="115"/>
      <c r="C80" s="79"/>
      <c r="D80" s="7" t="s">
        <v>104</v>
      </c>
      <c r="E80" s="20"/>
      <c r="F80" s="12"/>
    </row>
    <row r="81" spans="1:6" ht="30.75" thickBot="1" x14ac:dyDescent="0.3">
      <c r="A81" s="95"/>
      <c r="B81" s="115"/>
      <c r="C81" s="79"/>
      <c r="D81" s="8" t="s">
        <v>105</v>
      </c>
      <c r="E81" s="20"/>
      <c r="F81" s="12"/>
    </row>
    <row r="82" spans="1:6" ht="45" x14ac:dyDescent="0.25">
      <c r="A82" s="95"/>
      <c r="B82" s="115"/>
      <c r="C82" s="63"/>
      <c r="D82" s="8" t="s">
        <v>106</v>
      </c>
      <c r="E82" s="70"/>
      <c r="F82" s="12"/>
    </row>
    <row r="83" spans="1:6" x14ac:dyDescent="0.25">
      <c r="A83" s="95"/>
      <c r="B83" s="115"/>
      <c r="C83" s="74"/>
      <c r="D83" s="8" t="s">
        <v>107</v>
      </c>
      <c r="E83" s="70"/>
      <c r="F83" s="12"/>
    </row>
    <row r="84" spans="1:6" ht="15.75" thickBot="1" x14ac:dyDescent="0.3">
      <c r="A84" s="120"/>
      <c r="B84" s="116"/>
      <c r="C84" s="61"/>
      <c r="D84" s="9" t="s">
        <v>63</v>
      </c>
      <c r="E84" s="62"/>
      <c r="F84" s="12"/>
    </row>
    <row r="85" spans="1:6" ht="16.5" customHeight="1" x14ac:dyDescent="0.25">
      <c r="A85" s="119" t="s">
        <v>108</v>
      </c>
      <c r="B85" s="112" t="s">
        <v>109</v>
      </c>
      <c r="C85" s="63"/>
      <c r="D85" s="80" t="s">
        <v>110</v>
      </c>
      <c r="E85" s="56"/>
      <c r="F85" s="12"/>
    </row>
    <row r="86" spans="1:6" x14ac:dyDescent="0.25">
      <c r="A86" s="95"/>
      <c r="B86" s="113"/>
      <c r="C86" s="58"/>
      <c r="D86" s="71" t="s">
        <v>111</v>
      </c>
      <c r="E86" s="20"/>
      <c r="F86" s="12"/>
    </row>
    <row r="87" spans="1:6" ht="30" x14ac:dyDescent="0.25">
      <c r="A87" s="95"/>
      <c r="B87" s="113"/>
      <c r="C87" s="58"/>
      <c r="D87" s="81" t="s">
        <v>112</v>
      </c>
      <c r="E87" s="20" t="s">
        <v>113</v>
      </c>
      <c r="F87" s="12"/>
    </row>
    <row r="88" spans="1:6" x14ac:dyDescent="0.25">
      <c r="A88" s="95"/>
      <c r="B88" s="113"/>
      <c r="C88" s="58"/>
      <c r="D88" s="81" t="s">
        <v>114</v>
      </c>
      <c r="E88" s="20" t="s">
        <v>113</v>
      </c>
      <c r="F88" s="12"/>
    </row>
    <row r="89" spans="1:6" x14ac:dyDescent="0.25">
      <c r="A89" s="95"/>
      <c r="B89" s="113"/>
      <c r="C89" s="58"/>
      <c r="D89" s="82" t="s">
        <v>115</v>
      </c>
      <c r="E89" s="20"/>
      <c r="F89" s="12"/>
    </row>
    <row r="90" spans="1:6" ht="15.75" customHeight="1" x14ac:dyDescent="0.25">
      <c r="A90" s="95"/>
      <c r="B90" s="113"/>
      <c r="C90" s="58"/>
      <c r="D90" s="71" t="s">
        <v>116</v>
      </c>
      <c r="E90" s="20"/>
      <c r="F90" s="12"/>
    </row>
    <row r="91" spans="1:6" ht="16.5" customHeight="1" x14ac:dyDescent="0.25">
      <c r="A91" s="95"/>
      <c r="B91" s="113"/>
      <c r="C91" s="58"/>
      <c r="D91" s="71" t="s">
        <v>117</v>
      </c>
      <c r="E91" s="20"/>
      <c r="F91" s="12"/>
    </row>
    <row r="92" spans="1:6" ht="16.5" customHeight="1" x14ac:dyDescent="0.25">
      <c r="A92" s="95"/>
      <c r="B92" s="113"/>
      <c r="C92" s="58"/>
      <c r="D92" s="71" t="s">
        <v>118</v>
      </c>
      <c r="E92" s="20"/>
      <c r="F92" s="12"/>
    </row>
    <row r="93" spans="1:6" ht="16.5" customHeight="1" x14ac:dyDescent="0.25">
      <c r="A93" s="95"/>
      <c r="B93" s="113"/>
      <c r="C93" s="58"/>
      <c r="D93" s="71" t="s">
        <v>119</v>
      </c>
      <c r="E93" s="20"/>
      <c r="F93" s="12"/>
    </row>
    <row r="94" spans="1:6" ht="60" x14ac:dyDescent="0.25">
      <c r="A94" s="95"/>
      <c r="B94" s="113"/>
      <c r="C94" s="58"/>
      <c r="D94" s="81" t="s">
        <v>120</v>
      </c>
      <c r="E94" s="20"/>
      <c r="F94" s="12"/>
    </row>
    <row r="95" spans="1:6" ht="30" x14ac:dyDescent="0.25">
      <c r="A95" s="95"/>
      <c r="B95" s="113"/>
      <c r="C95" s="58"/>
      <c r="D95" s="81" t="s">
        <v>121</v>
      </c>
      <c r="E95" s="20"/>
      <c r="F95" s="12"/>
    </row>
    <row r="96" spans="1:6" ht="30" x14ac:dyDescent="0.25">
      <c r="A96" s="95"/>
      <c r="B96" s="113"/>
      <c r="C96" s="58"/>
      <c r="D96" s="81" t="s">
        <v>122</v>
      </c>
      <c r="E96" s="20"/>
      <c r="F96" s="12"/>
    </row>
    <row r="97" spans="1:6" ht="25.5" customHeight="1" x14ac:dyDescent="0.25">
      <c r="A97" s="95"/>
      <c r="B97" s="113"/>
      <c r="C97" s="58"/>
      <c r="D97" s="71" t="s">
        <v>123</v>
      </c>
      <c r="E97" s="20"/>
      <c r="F97" s="12"/>
    </row>
    <row r="98" spans="1:6" ht="28.5" customHeight="1" x14ac:dyDescent="0.25">
      <c r="A98" s="95"/>
      <c r="B98" s="113"/>
      <c r="C98" s="58"/>
      <c r="D98" s="71" t="s">
        <v>124</v>
      </c>
      <c r="E98" s="20"/>
      <c r="F98" s="12"/>
    </row>
    <row r="99" spans="1:6" ht="45" x14ac:dyDescent="0.25">
      <c r="A99" s="95"/>
      <c r="B99" s="113"/>
      <c r="C99" s="83"/>
      <c r="D99" s="71" t="s">
        <v>125</v>
      </c>
      <c r="E99" s="60"/>
      <c r="F99" s="12"/>
    </row>
    <row r="100" spans="1:6" ht="45.75" thickBot="1" x14ac:dyDescent="0.3">
      <c r="A100" s="120"/>
      <c r="B100" s="117"/>
      <c r="C100" s="61"/>
      <c r="D100" s="71" t="s">
        <v>126</v>
      </c>
      <c r="E100" s="62"/>
      <c r="F100" s="12"/>
    </row>
    <row r="101" spans="1:6" x14ac:dyDescent="0.25">
      <c r="A101" s="84" t="s">
        <v>127</v>
      </c>
      <c r="B101" s="138" t="s">
        <v>128</v>
      </c>
      <c r="C101" s="139"/>
      <c r="D101" s="139"/>
      <c r="E101" s="140"/>
      <c r="F101" s="12"/>
    </row>
    <row r="102" spans="1:6" x14ac:dyDescent="0.25">
      <c r="A102" s="118" t="s">
        <v>129</v>
      </c>
      <c r="B102" s="22" t="s">
        <v>8</v>
      </c>
      <c r="C102" s="97"/>
      <c r="D102" s="99"/>
      <c r="E102" s="20"/>
      <c r="F102" s="12"/>
    </row>
    <row r="103" spans="1:6" x14ac:dyDescent="0.25">
      <c r="A103" s="95"/>
      <c r="B103" s="22" t="s">
        <v>130</v>
      </c>
      <c r="C103" s="100"/>
      <c r="D103" s="102"/>
      <c r="E103" s="20"/>
      <c r="F103" s="12"/>
    </row>
    <row r="104" spans="1:6" ht="30.75" customHeight="1" x14ac:dyDescent="0.25">
      <c r="A104" s="95"/>
      <c r="B104" s="85" t="s">
        <v>131</v>
      </c>
      <c r="C104" s="100"/>
      <c r="D104" s="102"/>
      <c r="E104" s="20"/>
      <c r="F104" s="12"/>
    </row>
    <row r="105" spans="1:6" ht="12.75" customHeight="1" x14ac:dyDescent="0.25">
      <c r="A105" s="95"/>
      <c r="B105" s="86" t="s">
        <v>132</v>
      </c>
      <c r="C105" s="100"/>
      <c r="D105" s="102"/>
      <c r="E105" s="20"/>
      <c r="F105" s="12"/>
    </row>
    <row r="106" spans="1:6" ht="16.5" customHeight="1" x14ac:dyDescent="0.25">
      <c r="A106" s="95"/>
      <c r="B106" s="85" t="s">
        <v>133</v>
      </c>
      <c r="C106" s="100"/>
      <c r="D106" s="102"/>
      <c r="E106" s="20"/>
      <c r="F106" s="12"/>
    </row>
    <row r="107" spans="1:6" ht="16.5" customHeight="1" x14ac:dyDescent="0.25">
      <c r="A107" s="96"/>
      <c r="B107" s="85" t="s">
        <v>134</v>
      </c>
      <c r="C107" s="100"/>
      <c r="D107" s="102"/>
      <c r="E107" s="20"/>
      <c r="F107" s="12"/>
    </row>
    <row r="108" spans="1:6" ht="62.25" customHeight="1" x14ac:dyDescent="0.25">
      <c r="A108" s="118" t="s">
        <v>135</v>
      </c>
      <c r="B108" s="85" t="s">
        <v>136</v>
      </c>
      <c r="C108" s="121"/>
      <c r="D108" s="122"/>
      <c r="E108" s="123"/>
      <c r="F108" s="12"/>
    </row>
    <row r="109" spans="1:6" x14ac:dyDescent="0.25">
      <c r="A109" s="95"/>
      <c r="B109" s="87" t="s">
        <v>130</v>
      </c>
      <c r="C109" s="97"/>
      <c r="D109" s="98"/>
      <c r="E109" s="99"/>
      <c r="F109" s="12"/>
    </row>
    <row r="110" spans="1:6" x14ac:dyDescent="0.25">
      <c r="A110" s="95"/>
      <c r="B110" s="87" t="s">
        <v>137</v>
      </c>
      <c r="C110" s="97"/>
      <c r="D110" s="98"/>
      <c r="E110" s="99"/>
      <c r="F110" s="12"/>
    </row>
    <row r="111" spans="1:6" x14ac:dyDescent="0.25">
      <c r="A111" s="95"/>
      <c r="B111" s="88" t="s">
        <v>132</v>
      </c>
      <c r="C111" s="100"/>
      <c r="D111" s="101"/>
      <c r="E111" s="102"/>
      <c r="F111" s="12"/>
    </row>
    <row r="112" spans="1:6" x14ac:dyDescent="0.25">
      <c r="A112" s="95"/>
      <c r="B112" s="87" t="s">
        <v>138</v>
      </c>
      <c r="C112" s="97"/>
      <c r="D112" s="98"/>
      <c r="E112" s="99"/>
      <c r="F112" s="12"/>
    </row>
    <row r="113" spans="1:6" ht="15.75" thickBot="1" x14ac:dyDescent="0.3">
      <c r="A113" s="95"/>
      <c r="B113" s="89" t="s">
        <v>134</v>
      </c>
      <c r="C113" s="109"/>
      <c r="D113" s="110"/>
      <c r="E113" s="111"/>
      <c r="F113" s="12"/>
    </row>
    <row r="114" spans="1:6" x14ac:dyDescent="0.25">
      <c r="A114" s="95"/>
      <c r="B114" s="90" t="s">
        <v>130</v>
      </c>
      <c r="C114" s="124"/>
      <c r="D114" s="125"/>
      <c r="E114" s="126"/>
      <c r="F114" s="12"/>
    </row>
    <row r="115" spans="1:6" x14ac:dyDescent="0.25">
      <c r="A115" s="95"/>
      <c r="B115" s="87" t="s">
        <v>137</v>
      </c>
      <c r="C115" s="97"/>
      <c r="D115" s="98"/>
      <c r="E115" s="99"/>
      <c r="F115" s="12"/>
    </row>
    <row r="116" spans="1:6" x14ac:dyDescent="0.25">
      <c r="A116" s="95"/>
      <c r="B116" s="88" t="s">
        <v>132</v>
      </c>
      <c r="C116" s="97"/>
      <c r="D116" s="98"/>
      <c r="E116" s="99"/>
      <c r="F116" s="12"/>
    </row>
    <row r="117" spans="1:6" x14ac:dyDescent="0.25">
      <c r="A117" s="95"/>
      <c r="B117" s="87" t="s">
        <v>138</v>
      </c>
      <c r="C117" s="97"/>
      <c r="D117" s="98"/>
      <c r="E117" s="99"/>
      <c r="F117" s="12"/>
    </row>
    <row r="118" spans="1:6" ht="15.75" thickBot="1" x14ac:dyDescent="0.3">
      <c r="A118" s="120"/>
      <c r="B118" s="89" t="s">
        <v>134</v>
      </c>
      <c r="C118" s="109"/>
      <c r="D118" s="110"/>
      <c r="E118" s="111"/>
      <c r="F118" s="12"/>
    </row>
    <row r="119" spans="1:6" ht="31.5" customHeight="1" x14ac:dyDescent="0.25">
      <c r="A119" s="95" t="s">
        <v>139</v>
      </c>
      <c r="B119" s="91" t="s">
        <v>140</v>
      </c>
      <c r="C119" s="103"/>
      <c r="D119" s="104"/>
      <c r="E119" s="105"/>
      <c r="F119" s="12"/>
    </row>
    <row r="120" spans="1:6" x14ac:dyDescent="0.25">
      <c r="A120" s="95"/>
      <c r="B120" s="92" t="s">
        <v>130</v>
      </c>
      <c r="C120" s="106"/>
      <c r="D120" s="107"/>
      <c r="E120" s="108"/>
      <c r="F120" s="12"/>
    </row>
    <row r="121" spans="1:6" ht="30" x14ac:dyDescent="0.25">
      <c r="A121" s="95"/>
      <c r="B121" s="93" t="s">
        <v>131</v>
      </c>
      <c r="C121" s="97"/>
      <c r="D121" s="98"/>
      <c r="E121" s="99"/>
      <c r="F121" s="12"/>
    </row>
    <row r="122" spans="1:6" x14ac:dyDescent="0.25">
      <c r="A122" s="95"/>
      <c r="B122" s="92" t="s">
        <v>132</v>
      </c>
      <c r="C122" s="97"/>
      <c r="D122" s="98"/>
      <c r="E122" s="99"/>
      <c r="F122" s="12"/>
    </row>
    <row r="123" spans="1:6" x14ac:dyDescent="0.25">
      <c r="A123" s="95"/>
      <c r="B123" s="92" t="s">
        <v>138</v>
      </c>
      <c r="C123" s="97"/>
      <c r="D123" s="98"/>
      <c r="E123" s="99"/>
      <c r="F123" s="12"/>
    </row>
    <row r="124" spans="1:6" x14ac:dyDescent="0.25">
      <c r="A124" s="96"/>
      <c r="B124" s="94" t="s">
        <v>134</v>
      </c>
      <c r="C124" s="97"/>
      <c r="D124" s="98"/>
      <c r="E124" s="99"/>
      <c r="F124" s="12"/>
    </row>
    <row r="126" spans="1:6" ht="30.75" customHeight="1" x14ac:dyDescent="0.25">
      <c r="A126" s="137" t="s">
        <v>141</v>
      </c>
      <c r="B126" s="137"/>
      <c r="C126" s="137"/>
      <c r="D126" s="137"/>
      <c r="E126" s="137"/>
    </row>
    <row r="128" spans="1:6" x14ac:dyDescent="0.25">
      <c r="A128" t="s">
        <v>142</v>
      </c>
      <c r="B128" s="5"/>
    </row>
    <row r="130" spans="1:2" x14ac:dyDescent="0.25">
      <c r="A130" t="s">
        <v>143</v>
      </c>
      <c r="B130" s="5"/>
    </row>
  </sheetData>
  <protectedRanges>
    <protectedRange password="8001" sqref="B101" name="Range1"/>
  </protectedRanges>
  <dataConsolidate/>
  <mergeCells count="68">
    <mergeCell ref="C13:D13"/>
    <mergeCell ref="C14:D14"/>
    <mergeCell ref="C15:D15"/>
    <mergeCell ref="C16:D16"/>
    <mergeCell ref="A38:A49"/>
    <mergeCell ref="C27:E27"/>
    <mergeCell ref="B38:B49"/>
    <mergeCell ref="A27:A35"/>
    <mergeCell ref="B18:E18"/>
    <mergeCell ref="A57:A62"/>
    <mergeCell ref="B54:B56"/>
    <mergeCell ref="A54:A56"/>
    <mergeCell ref="B17:E17"/>
    <mergeCell ref="B50:B53"/>
    <mergeCell ref="A50:A53"/>
    <mergeCell ref="A126:E126"/>
    <mergeCell ref="C4:D4"/>
    <mergeCell ref="C5:D5"/>
    <mergeCell ref="A85:A100"/>
    <mergeCell ref="B69:B75"/>
    <mergeCell ref="A63:A64"/>
    <mergeCell ref="B57:B62"/>
    <mergeCell ref="B65:B68"/>
    <mergeCell ref="A65:A68"/>
    <mergeCell ref="B101:E101"/>
    <mergeCell ref="A108:A118"/>
    <mergeCell ref="C117:E117"/>
    <mergeCell ref="C118:E118"/>
    <mergeCell ref="C112:E112"/>
    <mergeCell ref="A18:A26"/>
    <mergeCell ref="B19:B26"/>
    <mergeCell ref="A1:E1"/>
    <mergeCell ref="C10:D10"/>
    <mergeCell ref="C6:D6"/>
    <mergeCell ref="C7:D7"/>
    <mergeCell ref="A10:A12"/>
    <mergeCell ref="C12:D12"/>
    <mergeCell ref="C3:D3"/>
    <mergeCell ref="C8:D8"/>
    <mergeCell ref="C9:D9"/>
    <mergeCell ref="C2:D2"/>
    <mergeCell ref="A102:A107"/>
    <mergeCell ref="C102:D102"/>
    <mergeCell ref="C115:E115"/>
    <mergeCell ref="A69:A75"/>
    <mergeCell ref="C104:D104"/>
    <mergeCell ref="C108:E108"/>
    <mergeCell ref="C114:E114"/>
    <mergeCell ref="C105:D105"/>
    <mergeCell ref="C106:D106"/>
    <mergeCell ref="A77:A84"/>
    <mergeCell ref="B63:B64"/>
    <mergeCell ref="C107:D107"/>
    <mergeCell ref="C123:E123"/>
    <mergeCell ref="C122:E122"/>
    <mergeCell ref="B77:B84"/>
    <mergeCell ref="B85:B100"/>
    <mergeCell ref="C103:D103"/>
    <mergeCell ref="A119:A124"/>
    <mergeCell ref="C110:E110"/>
    <mergeCell ref="C116:E116"/>
    <mergeCell ref="C111:E111"/>
    <mergeCell ref="C109:E109"/>
    <mergeCell ref="C124:E124"/>
    <mergeCell ref="C119:E119"/>
    <mergeCell ref="C120:E120"/>
    <mergeCell ref="C121:E121"/>
    <mergeCell ref="C113:E113"/>
  </mergeCells>
  <dataValidations count="4">
    <dataValidation type="list" allowBlank="1" showInputMessage="1" showErrorMessage="1" sqref="D38:D39 D57:D58 C19:C26 C47:C56 D45:D46 C40:C44 C59:C100" xr:uid="{00000000-0002-0000-0000-000000000000}">
      <formula1>"X"</formula1>
    </dataValidation>
    <dataValidation type="list" allowBlank="1" showInputMessage="1" showErrorMessage="1" sqref="C16:D16" xr:uid="{00000000-0002-0000-0000-000001000000}">
      <formula1>"Tika izmantoti alokatori un termoleguratori, Tika izmantoti tikai alokatori, Tika izmantoti tikai termoleguratori, Netika izmantoti alokatori un termoregulatori"</formula1>
    </dataValidation>
    <dataValidation type="list" allowBlank="1" showInputMessage="1" showErrorMessage="1" sqref="E34" xr:uid="{00000000-0002-0000-0000-000002000000}">
      <formula1>"Jā, veikta gan logu, gan durvju nomaiņa, Veikta tikai logu nomaiņa, Veikta tikai durvju nomaiņa, Nav veikta logu un durvju nomaiņa"</formula1>
    </dataValidation>
    <dataValidation type="list" allowBlank="1" showInputMessage="1" showErrorMessage="1" sqref="C11" xr:uid="{00000000-0002-0000-0000-000003000000}">
      <formula1>"Valsts, Pašvaldības, ERAF, KPFI, Cits"</formula1>
    </dataValidation>
  </dataValidations>
  <pageMargins left="0.11811023622047245" right="0.11811023622047245" top="0.35433070866141736" bottom="0.35433070866141736" header="0.31496062992125984" footer="0.31496062992125984"/>
  <pageSetup paperSize="9" orientation="landscape" r:id="rId1"/>
  <headerFooter>
    <oddHeader>&amp;R1. pielikums
 "Pieteikuma anketa"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D1ACDDA-2774-4FCA-AAFA-5C83092701CC}">
          <x14:formula1>
            <xm:f>Sheet1!$C$23:$C$27</xm:f>
          </x14:formula1>
          <xm:sqref>C2:D2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D15"/>
  <sheetViews>
    <sheetView zoomScale="85" zoomScaleNormal="85" workbookViewId="0">
      <selection activeCell="S30" sqref="S30"/>
    </sheetView>
  </sheetViews>
  <sheetFormatPr defaultRowHeight="15" x14ac:dyDescent="0.25"/>
  <sheetData>
    <row r="1" spans="1:4" x14ac:dyDescent="0.25">
      <c r="A1" t="s">
        <v>144</v>
      </c>
    </row>
    <row r="2" spans="1:4" x14ac:dyDescent="0.25">
      <c r="A2" s="10" t="s">
        <v>145</v>
      </c>
    </row>
    <row r="3" spans="1:4" x14ac:dyDescent="0.25">
      <c r="A3" t="s">
        <v>146</v>
      </c>
    </row>
    <row r="4" spans="1:4" x14ac:dyDescent="0.25">
      <c r="A4" s="10" t="s">
        <v>147</v>
      </c>
    </row>
    <row r="5" spans="1:4" x14ac:dyDescent="0.25">
      <c r="A5" s="10" t="s">
        <v>148</v>
      </c>
    </row>
    <row r="11" spans="1:4" x14ac:dyDescent="0.25">
      <c r="D11" t="s">
        <v>144</v>
      </c>
    </row>
    <row r="12" spans="1:4" x14ac:dyDescent="0.25">
      <c r="D12" s="10" t="s">
        <v>145</v>
      </c>
    </row>
    <row r="13" spans="1:4" x14ac:dyDescent="0.25">
      <c r="D13" t="s">
        <v>146</v>
      </c>
    </row>
    <row r="14" spans="1:4" x14ac:dyDescent="0.25">
      <c r="D14" s="10" t="s">
        <v>147</v>
      </c>
    </row>
    <row r="15" spans="1:4" x14ac:dyDescent="0.25">
      <c r="D15" s="10" t="s">
        <v>148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3:C27"/>
  <sheetViews>
    <sheetView topLeftCell="A4" workbookViewId="0">
      <selection activeCell="G66" sqref="G66:G67"/>
    </sheetView>
  </sheetViews>
  <sheetFormatPr defaultRowHeight="15" x14ac:dyDescent="0.25"/>
  <sheetData>
    <row r="23" spans="3:3" ht="15.75" x14ac:dyDescent="0.25">
      <c r="C23" s="11" t="s">
        <v>149</v>
      </c>
    </row>
    <row r="24" spans="3:3" ht="15.75" x14ac:dyDescent="0.25">
      <c r="C24" s="11" t="s">
        <v>150</v>
      </c>
    </row>
    <row r="25" spans="3:3" ht="15.75" x14ac:dyDescent="0.25">
      <c r="C25" s="11" t="s">
        <v>151</v>
      </c>
    </row>
    <row r="26" spans="3:3" ht="15.75" x14ac:dyDescent="0.25">
      <c r="C26" s="11" t="s">
        <v>152</v>
      </c>
    </row>
    <row r="27" spans="3:3" ht="15.75" x14ac:dyDescent="0.25">
      <c r="C27" s="11" t="s">
        <v>153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tabula</vt:lpstr>
      <vt:lpstr>! te var mainīt drop down menu</vt:lpstr>
      <vt:lpstr>Sheet1</vt:lpstr>
      <vt:lpstr>Sheet2</vt:lpstr>
      <vt:lpstr>Sheet1!_Hlk1501611</vt:lpstr>
      <vt:lpstr>Sheet1!_Hlk1501619</vt:lpstr>
      <vt:lpstr>Energoefektīvākā_atjaunotā_daudzdzīvokļu_ēka_2022</vt:lpstr>
      <vt:lpstr>Energoefektīvākā_daudzdzīvokļu_ēka___jaunbūve__2017</vt:lpstr>
      <vt:lpstr>Energoefektīvākā_daudzdzīvokļu_ēka___jaunbūve__2019</vt:lpstr>
      <vt:lpstr>Energoefektīvākā_daudzdzīvokļu_ēka___jaunbūve__2022</vt:lpstr>
      <vt:lpstr>energofek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Inese Bērziņa</dc:creator>
  <cp:keywords/>
  <dc:description/>
  <cp:lastModifiedBy>Inese Bērziņa</cp:lastModifiedBy>
  <cp:revision/>
  <dcterms:created xsi:type="dcterms:W3CDTF">2013-02-05T16:20:31Z</dcterms:created>
  <dcterms:modified xsi:type="dcterms:W3CDTF">2025-04-15T06:34:57Z</dcterms:modified>
  <cp:category/>
  <cp:contentStatus/>
</cp:coreProperties>
</file>